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  <sheet name="Sheet2" sheetId="2" r:id="rId2"/>
  </sheets>
  <definedNames>
    <definedName name="_xlnm._FilterDatabase" localSheetId="0" hidden="1">Sheet1!$A$1:$J$177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<sst xmlns="http://schemas.openxmlformats.org/spreadsheetml/2006/main" count="881" uniqueCount="504">
  <si>
    <t>2025年散煤替代用户用电补贴名单</t>
  </si>
  <si>
    <t>序号</t>
  </si>
  <si>
    <t>姓名</t>
  </si>
  <si>
    <t>乡镇（街道）</t>
  </si>
  <si>
    <t>村（居）委会</t>
  </si>
  <si>
    <t>身份证号</t>
  </si>
  <si>
    <t>家庭人口</t>
  </si>
  <si>
    <t>电费补贴
（元）</t>
  </si>
  <si>
    <t>申请补贴时段
起始（从）</t>
  </si>
  <si>
    <t>申请补贴时段
截止（至）</t>
  </si>
  <si>
    <t>客户编号</t>
  </si>
  <si>
    <t>备注</t>
  </si>
  <si>
    <t>李旭林</t>
  </si>
  <si>
    <t>抚顺城街道</t>
  </si>
  <si>
    <t>兴业社区</t>
  </si>
  <si>
    <t>210402********3530</t>
  </si>
  <si>
    <t>8253997405</t>
  </si>
  <si>
    <t>冯有成</t>
  </si>
  <si>
    <t>210402********413X</t>
  </si>
  <si>
    <t>8621052457</t>
  </si>
  <si>
    <t>王维民</t>
  </si>
  <si>
    <t>210402********3512</t>
  </si>
  <si>
    <t>8574533678</t>
  </si>
  <si>
    <t>孙家有</t>
  </si>
  <si>
    <t>北关社区</t>
  </si>
  <si>
    <t>210404********0632</t>
  </si>
  <si>
    <t>0003292206</t>
  </si>
  <si>
    <t>徐桂芳</t>
  </si>
  <si>
    <t>葛布街道</t>
  </si>
  <si>
    <t>后葛北社区</t>
  </si>
  <si>
    <t>210402********2427</t>
  </si>
  <si>
    <t>2100002779951</t>
  </si>
  <si>
    <t>施振武</t>
  </si>
  <si>
    <t>210402********2437</t>
  </si>
  <si>
    <t>2100002779977</t>
  </si>
  <si>
    <t>仲佩芸</t>
  </si>
  <si>
    <t>210402********2448</t>
  </si>
  <si>
    <t>2100002779586</t>
  </si>
  <si>
    <t>刘滨</t>
  </si>
  <si>
    <t>210402********244X</t>
  </si>
  <si>
    <t>2100002779603</t>
  </si>
  <si>
    <t>徐延忠</t>
  </si>
  <si>
    <t>210402********2432</t>
  </si>
  <si>
    <t>2100002781394</t>
  </si>
  <si>
    <t>张守民</t>
  </si>
  <si>
    <t>210423********321X</t>
  </si>
  <si>
    <t>2100002781189</t>
  </si>
  <si>
    <t>胡广林</t>
  </si>
  <si>
    <t>210402********2713</t>
  </si>
  <si>
    <t>2100002750040</t>
  </si>
  <si>
    <t>杨来喜</t>
  </si>
  <si>
    <t>210402********2434</t>
  </si>
  <si>
    <t>2100002779834</t>
  </si>
  <si>
    <t>刘秀芹</t>
  </si>
  <si>
    <t>210402********2447</t>
  </si>
  <si>
    <t>2100002834809</t>
  </si>
  <si>
    <t>贺贵祥</t>
  </si>
  <si>
    <t>北街社区</t>
  </si>
  <si>
    <t>210402********271X</t>
  </si>
  <si>
    <t>2100002834913</t>
  </si>
  <si>
    <t>贺银祥</t>
  </si>
  <si>
    <t>210402********2715</t>
  </si>
  <si>
    <t>2108670417887</t>
  </si>
  <si>
    <t>苗洪发</t>
  </si>
  <si>
    <t>210402********2719</t>
  </si>
  <si>
    <t>2108670596263</t>
  </si>
  <si>
    <t>吕振芹</t>
  </si>
  <si>
    <t>新地社区</t>
  </si>
  <si>
    <t>372822********6528</t>
  </si>
  <si>
    <t>2100002633848</t>
  </si>
  <si>
    <t>张英芝</t>
  </si>
  <si>
    <t>新华街道</t>
  </si>
  <si>
    <t>顺大社区</t>
  </si>
  <si>
    <t>210402********0922</t>
  </si>
  <si>
    <t>2108670158221</t>
  </si>
  <si>
    <t>徐德文</t>
  </si>
  <si>
    <t>210402********2912</t>
  </si>
  <si>
    <t>2108670420236</t>
  </si>
  <si>
    <t>张兴发</t>
  </si>
  <si>
    <t>将军堡</t>
  </si>
  <si>
    <t>远方社区</t>
  </si>
  <si>
    <t>210402********4136</t>
  </si>
  <si>
    <t>2108425089088</t>
  </si>
  <si>
    <t>孔祥芝</t>
  </si>
  <si>
    <t>顺达社区</t>
  </si>
  <si>
    <t>210402********2944</t>
  </si>
  <si>
    <t>2108665336306</t>
  </si>
  <si>
    <t>王德增</t>
  </si>
  <si>
    <t>210402********243X</t>
  </si>
  <si>
    <t>2100002311685</t>
  </si>
  <si>
    <t>刘培义</t>
  </si>
  <si>
    <t>长春街道</t>
  </si>
  <si>
    <t>英才社区</t>
  </si>
  <si>
    <t>210411********0214</t>
  </si>
  <si>
    <t>2108670428562</t>
  </si>
  <si>
    <t>王喜红</t>
  </si>
  <si>
    <t>2108670428184</t>
  </si>
  <si>
    <t>吴永刚</t>
  </si>
  <si>
    <t>210411********0215</t>
  </si>
  <si>
    <t>2108670428588</t>
  </si>
  <si>
    <t>刘智玲</t>
  </si>
  <si>
    <t>220621********0743</t>
  </si>
  <si>
    <t>2107571198147</t>
  </si>
  <si>
    <t>王超</t>
  </si>
  <si>
    <t>210411********2017</t>
  </si>
  <si>
    <t>2108670428490</t>
  </si>
  <si>
    <t>张永涛</t>
  </si>
  <si>
    <t>210411********2015</t>
  </si>
  <si>
    <t>2108670428647</t>
  </si>
  <si>
    <t>计玉田</t>
  </si>
  <si>
    <t>挖建社区</t>
  </si>
  <si>
    <t>210411********021X</t>
  </si>
  <si>
    <t>2108669782594</t>
  </si>
  <si>
    <t>计素雅</t>
  </si>
  <si>
    <t>2107571196242</t>
  </si>
  <si>
    <t>尤洪发</t>
  </si>
  <si>
    <t>210411********0218</t>
  </si>
  <si>
    <t>2107571201036</t>
  </si>
  <si>
    <t>于炳玉</t>
  </si>
  <si>
    <t>抚挖社区</t>
  </si>
  <si>
    <t>210411********0219</t>
  </si>
  <si>
    <t>2108670184873</t>
  </si>
  <si>
    <t>王祥东</t>
  </si>
  <si>
    <t>会元乡</t>
  </si>
  <si>
    <t>马金</t>
  </si>
  <si>
    <t>210411********0031</t>
  </si>
  <si>
    <t>2108666647384</t>
  </si>
  <si>
    <t>朱建平</t>
  </si>
  <si>
    <t>210411********0016</t>
  </si>
  <si>
    <t>2107571017840</t>
  </si>
  <si>
    <t>刘继双</t>
  </si>
  <si>
    <t>210411********0034</t>
  </si>
  <si>
    <t>2107571021335</t>
  </si>
  <si>
    <t>姜国军</t>
  </si>
  <si>
    <t>2107570997310</t>
  </si>
  <si>
    <t>刘继全</t>
  </si>
  <si>
    <t>210411********001X</t>
  </si>
  <si>
    <t>2107571021319</t>
  </si>
  <si>
    <t>王晓勇</t>
  </si>
  <si>
    <t>河北乡</t>
  </si>
  <si>
    <t>龚家村</t>
  </si>
  <si>
    <t>210411********0213</t>
  </si>
  <si>
    <t>2107571189181</t>
  </si>
  <si>
    <t>郑广斌</t>
  </si>
  <si>
    <t>210411********0216</t>
  </si>
  <si>
    <t>2108434315631</t>
  </si>
  <si>
    <t>孟繁纲</t>
  </si>
  <si>
    <t>210411********2010</t>
  </si>
  <si>
    <t>2107571215589</t>
  </si>
  <si>
    <t>李雷</t>
  </si>
  <si>
    <t>2108434457692</t>
  </si>
  <si>
    <t>郭忠香</t>
  </si>
  <si>
    <t>210411********2029</t>
  </si>
  <si>
    <t>2108429986644</t>
  </si>
  <si>
    <t>刘汉俊</t>
  </si>
  <si>
    <t>2108429986888</t>
  </si>
  <si>
    <t>李长海</t>
  </si>
  <si>
    <t>211221********3919</t>
  </si>
  <si>
    <t>2108434318249</t>
  </si>
  <si>
    <t>王大鹏</t>
  </si>
  <si>
    <t>2108429987070</t>
  </si>
  <si>
    <t>王贵宾</t>
  </si>
  <si>
    <t>210411********0235</t>
  </si>
  <si>
    <t>2108429987054</t>
  </si>
  <si>
    <t>刘东</t>
  </si>
  <si>
    <t>210411********2018</t>
  </si>
  <si>
    <t>2108434318500</t>
  </si>
  <si>
    <t>李长波</t>
  </si>
  <si>
    <t>210411********0233</t>
  </si>
  <si>
    <t>2108434112997</t>
  </si>
  <si>
    <t>王海峰</t>
  </si>
  <si>
    <t>210411********1611</t>
  </si>
  <si>
    <t>2108434319561</t>
  </si>
  <si>
    <t>刘君</t>
  </si>
  <si>
    <t>210411********2025</t>
  </si>
  <si>
    <t>2108434457025</t>
  </si>
  <si>
    <t>胡忠祥</t>
  </si>
  <si>
    <t>2107571188726</t>
  </si>
  <si>
    <t>邹吉顺</t>
  </si>
  <si>
    <t>210421********1818</t>
  </si>
  <si>
    <t>2108617543880</t>
  </si>
  <si>
    <t>金福绿</t>
  </si>
  <si>
    <t>2107571188827</t>
  </si>
  <si>
    <t>闫兆波</t>
  </si>
  <si>
    <t>210421********2614</t>
  </si>
  <si>
    <t>2108434318180</t>
  </si>
  <si>
    <t>牟建峰</t>
  </si>
  <si>
    <t>210403********2127</t>
  </si>
  <si>
    <t>2108426991865</t>
  </si>
  <si>
    <t>朱文财</t>
  </si>
  <si>
    <t>2108429986181</t>
  </si>
  <si>
    <t>慈连霞</t>
  </si>
  <si>
    <t>210411********202X</t>
  </si>
  <si>
    <t>2108434323391</t>
  </si>
  <si>
    <t>赵振忠</t>
  </si>
  <si>
    <t>210422********1919</t>
  </si>
  <si>
    <t>2107570591844</t>
  </si>
  <si>
    <t>金玉良</t>
  </si>
  <si>
    <t>2150001249797</t>
  </si>
  <si>
    <t>张美华</t>
  </si>
  <si>
    <t>210411********2020</t>
  </si>
  <si>
    <t>2108434320073</t>
  </si>
  <si>
    <t>李玉杰</t>
  </si>
  <si>
    <t>210411********2016</t>
  </si>
  <si>
    <t>2108426984049</t>
  </si>
  <si>
    <t>邵忠海</t>
  </si>
  <si>
    <t>210422********291X</t>
  </si>
  <si>
    <t>2108434323333</t>
  </si>
  <si>
    <t>许成</t>
  </si>
  <si>
    <t>210411********2013</t>
  </si>
  <si>
    <t>2108429986732</t>
  </si>
  <si>
    <t>谢永学</t>
  </si>
  <si>
    <t>2108434318164</t>
  </si>
  <si>
    <t>黄玲</t>
  </si>
  <si>
    <t>210421********3049</t>
  </si>
  <si>
    <t>2108426983916</t>
  </si>
  <si>
    <t>谢东恒</t>
  </si>
  <si>
    <t>2108429986569</t>
  </si>
  <si>
    <t>李宏伟</t>
  </si>
  <si>
    <t>2108437938053</t>
  </si>
  <si>
    <t>肇恒达</t>
  </si>
  <si>
    <t>210422********2910</t>
  </si>
  <si>
    <t>2108429986891</t>
  </si>
  <si>
    <t>刘辉</t>
  </si>
  <si>
    <t>210403********093X</t>
  </si>
  <si>
    <t>2108437879347</t>
  </si>
  <si>
    <t>吴福金</t>
  </si>
  <si>
    <t>210411********2012</t>
  </si>
  <si>
    <t>2108434323418</t>
  </si>
  <si>
    <t>罗纯平</t>
  </si>
  <si>
    <t>2108426984081</t>
  </si>
  <si>
    <t>贾明奎</t>
  </si>
  <si>
    <t>210411********2019</t>
  </si>
  <si>
    <t>2108429980848</t>
  </si>
  <si>
    <t>张洪发</t>
  </si>
  <si>
    <t>2107571188739</t>
  </si>
  <si>
    <t>刘成珍</t>
  </si>
  <si>
    <t>210411********2028</t>
  </si>
  <si>
    <t>2108434456891</t>
  </si>
  <si>
    <t>王会权</t>
  </si>
  <si>
    <t>210411********0217</t>
  </si>
  <si>
    <t>2108434319819</t>
  </si>
  <si>
    <t>崔玉鹏</t>
  </si>
  <si>
    <t>210411********0232</t>
  </si>
  <si>
    <t>2108434319776</t>
  </si>
  <si>
    <t>赵洪全</t>
  </si>
  <si>
    <t>2108491344421</t>
  </si>
  <si>
    <t>魏军</t>
  </si>
  <si>
    <t>210402********4114</t>
  </si>
  <si>
    <t>2107571189237</t>
  </si>
  <si>
    <t>李叶</t>
  </si>
  <si>
    <t>210421********3031</t>
  </si>
  <si>
    <t>2108434457621</t>
  </si>
  <si>
    <t>包丹</t>
  </si>
  <si>
    <t>2108434456644</t>
  </si>
  <si>
    <t>赵金明</t>
  </si>
  <si>
    <t>210411********023X</t>
  </si>
  <si>
    <t>2108426992060</t>
  </si>
  <si>
    <t>马盛昌</t>
  </si>
  <si>
    <t>2108429980662</t>
  </si>
  <si>
    <t>郑广全</t>
  </si>
  <si>
    <t>2108434320060</t>
  </si>
  <si>
    <t>赵富强</t>
  </si>
  <si>
    <t>2108434072365</t>
  </si>
  <si>
    <t>毕书剑</t>
  </si>
  <si>
    <t>210411********2011</t>
  </si>
  <si>
    <t>2108429986400</t>
  </si>
  <si>
    <t>徐晓光</t>
  </si>
  <si>
    <t>2107571188768</t>
  </si>
  <si>
    <t>吴宏军</t>
  </si>
  <si>
    <t>210411********2014</t>
  </si>
  <si>
    <t>2108434318539</t>
  </si>
  <si>
    <t>吴新岭</t>
  </si>
  <si>
    <t>2108429987184</t>
  </si>
  <si>
    <t>刘剑峰</t>
  </si>
  <si>
    <t>210411********2037</t>
  </si>
  <si>
    <t>2108429987168</t>
  </si>
  <si>
    <t>许金玲</t>
  </si>
  <si>
    <t>2108426999654</t>
  </si>
  <si>
    <t>刘兴田</t>
  </si>
  <si>
    <t>2107571189224</t>
  </si>
  <si>
    <t>陈宏伟</t>
  </si>
  <si>
    <t>2108434318151</t>
  </si>
  <si>
    <t>杨雅秀</t>
  </si>
  <si>
    <t>210411********0226</t>
  </si>
  <si>
    <t>2108434318425</t>
  </si>
  <si>
    <t>闫成武</t>
  </si>
  <si>
    <t>210411********0210</t>
  </si>
  <si>
    <t>2108491344405</t>
  </si>
  <si>
    <t>孔祥臣</t>
  </si>
  <si>
    <t>2108434321917</t>
  </si>
  <si>
    <t>熊国春</t>
  </si>
  <si>
    <t>230207********0816</t>
  </si>
  <si>
    <t>2108434113929</t>
  </si>
  <si>
    <t>赵福安</t>
  </si>
  <si>
    <t>2108426992044</t>
  </si>
  <si>
    <t>黄成科</t>
  </si>
  <si>
    <t>2108434315729</t>
  </si>
  <si>
    <t>郑广伟</t>
  </si>
  <si>
    <t>2108434456615</t>
  </si>
  <si>
    <t>王本龙</t>
  </si>
  <si>
    <t>210411********0212</t>
  </si>
  <si>
    <t>2108434320057</t>
  </si>
  <si>
    <t>赵国忠</t>
  </si>
  <si>
    <t>2108426992031</t>
  </si>
  <si>
    <t>李德奎</t>
  </si>
  <si>
    <t>210402********0932</t>
  </si>
  <si>
    <t>2108434072189</t>
  </si>
  <si>
    <t>李海涛</t>
  </si>
  <si>
    <t>210411********0231</t>
  </si>
  <si>
    <t>2108434071489</t>
  </si>
  <si>
    <t>孙清贤</t>
  </si>
  <si>
    <t>210421********3014</t>
  </si>
  <si>
    <t>2108592249470</t>
  </si>
  <si>
    <t>赵明</t>
  </si>
  <si>
    <t>210621********5923</t>
  </si>
  <si>
    <t>2108434071779</t>
  </si>
  <si>
    <t>李宏玉</t>
  </si>
  <si>
    <t>2108426983958</t>
  </si>
  <si>
    <t>于相元</t>
  </si>
  <si>
    <t>210402********3033</t>
  </si>
  <si>
    <t>2108437253785</t>
  </si>
  <si>
    <t>王尔钧</t>
  </si>
  <si>
    <t>2108434457009</t>
  </si>
  <si>
    <t>崔全义</t>
  </si>
  <si>
    <t>2108434112131</t>
  </si>
  <si>
    <t>崔全福</t>
  </si>
  <si>
    <t>2108434112870</t>
  </si>
  <si>
    <t>崔萍</t>
  </si>
  <si>
    <t>210411********0242</t>
  </si>
  <si>
    <t>2108429816790</t>
  </si>
  <si>
    <t>罗贸繁</t>
  </si>
  <si>
    <t>2108592249555</t>
  </si>
  <si>
    <t>张岚</t>
  </si>
  <si>
    <t>210404********3324</t>
  </si>
  <si>
    <t>2108434112971</t>
  </si>
  <si>
    <t>金明</t>
  </si>
  <si>
    <t>210404********0645</t>
  </si>
  <si>
    <t>2108434112564</t>
  </si>
  <si>
    <t>张伟和</t>
  </si>
  <si>
    <t>210621********2793</t>
  </si>
  <si>
    <t>2108434318281</t>
  </si>
  <si>
    <t>于连合</t>
  </si>
  <si>
    <t>2107571188683</t>
  </si>
  <si>
    <t>魏宇</t>
  </si>
  <si>
    <t>2107571189051</t>
  </si>
  <si>
    <t>吉金恒</t>
  </si>
  <si>
    <t>2108434321920</t>
  </si>
  <si>
    <t>龚振福</t>
  </si>
  <si>
    <t>210411********0211</t>
  </si>
  <si>
    <t>2108434071737</t>
  </si>
  <si>
    <t>吴永生</t>
  </si>
  <si>
    <t>2108434323098</t>
  </si>
  <si>
    <t>张锦和</t>
  </si>
  <si>
    <t>210621********2999</t>
  </si>
  <si>
    <t>2108434318311</t>
  </si>
  <si>
    <t>郭忠友</t>
  </si>
  <si>
    <t>2108438330081</t>
  </si>
  <si>
    <t>李铁芝</t>
  </si>
  <si>
    <t>211224********3813</t>
  </si>
  <si>
    <t>2108434112405</t>
  </si>
  <si>
    <t>陈玉华</t>
  </si>
  <si>
    <t>210422********0441</t>
  </si>
  <si>
    <t>2107571189107</t>
  </si>
  <si>
    <t>张建付</t>
  </si>
  <si>
    <t>210402********0037</t>
  </si>
  <si>
    <t>2108434112333</t>
  </si>
  <si>
    <t>王玉林</t>
  </si>
  <si>
    <t>210411********0239</t>
  </si>
  <si>
    <t>2108434112854</t>
  </si>
  <si>
    <t>刘汉祥</t>
  </si>
  <si>
    <t>2108429986862</t>
  </si>
  <si>
    <t>王金城</t>
  </si>
  <si>
    <t>2108434457504</t>
  </si>
  <si>
    <t>高占廷</t>
  </si>
  <si>
    <t>210421********0610</t>
  </si>
  <si>
    <t>2108434319734</t>
  </si>
  <si>
    <t>夏家玲</t>
  </si>
  <si>
    <t>210402********2935</t>
  </si>
  <si>
    <t>2108438349513</t>
  </si>
  <si>
    <t>洪斌利</t>
  </si>
  <si>
    <t>210411********0229</t>
  </si>
  <si>
    <t>2108429842733</t>
  </si>
  <si>
    <t>李桂英</t>
  </si>
  <si>
    <t>210411********0243</t>
  </si>
  <si>
    <t>2107570592485</t>
  </si>
  <si>
    <t>王晓晨</t>
  </si>
  <si>
    <t>2108426999856</t>
  </si>
  <si>
    <t>刘涛</t>
  </si>
  <si>
    <t>210423********1418</t>
  </si>
  <si>
    <t>2108434321933</t>
  </si>
  <si>
    <t>关凤荣</t>
  </si>
  <si>
    <t>英石村</t>
  </si>
  <si>
    <t>210402********2482</t>
  </si>
  <si>
    <t>2100002815259</t>
  </si>
  <si>
    <t>孙成林</t>
  </si>
  <si>
    <t>2100002817646</t>
  </si>
  <si>
    <t>苏丽娟</t>
  </si>
  <si>
    <t>210411********0227</t>
  </si>
  <si>
    <t>2107570963807</t>
  </si>
  <si>
    <t>杜孝荣</t>
  </si>
  <si>
    <t>210411********0220</t>
  </si>
  <si>
    <t>2107570977712</t>
  </si>
  <si>
    <t>李玉春</t>
  </si>
  <si>
    <t>2150001002866</t>
  </si>
  <si>
    <t>齐绪海</t>
  </si>
  <si>
    <t>210402********2413</t>
  </si>
  <si>
    <t>2100002817792</t>
  </si>
  <si>
    <t>齐立辉</t>
  </si>
  <si>
    <t>210402********2422</t>
  </si>
  <si>
    <t>2100002817398</t>
  </si>
  <si>
    <t>王景杰</t>
  </si>
  <si>
    <t>2150001453387</t>
  </si>
  <si>
    <t>赵福生</t>
  </si>
  <si>
    <t>210411********022X</t>
  </si>
  <si>
    <t>2107570963852</t>
  </si>
  <si>
    <t>马玉伟</t>
  </si>
  <si>
    <t>210402********2468</t>
  </si>
  <si>
    <t>2107570976647</t>
  </si>
  <si>
    <t>唐沾洁</t>
  </si>
  <si>
    <t>210402********2444</t>
  </si>
  <si>
    <t>2150001227896</t>
  </si>
  <si>
    <t>耿万义</t>
  </si>
  <si>
    <t>210402********2410</t>
  </si>
  <si>
    <t>2100002815581</t>
  </si>
  <si>
    <t>尹珊珊</t>
  </si>
  <si>
    <t>210411********2447</t>
  </si>
  <si>
    <t>2108489021732</t>
  </si>
  <si>
    <t>宋金来</t>
  </si>
  <si>
    <t>210402********2412</t>
  </si>
  <si>
    <t>2100002815233</t>
  </si>
  <si>
    <t>张志喜</t>
  </si>
  <si>
    <t>2100002817372</t>
  </si>
  <si>
    <t>邹忠顺</t>
  </si>
  <si>
    <t>210402********2411</t>
  </si>
  <si>
    <t>2108159540691</t>
  </si>
  <si>
    <t>关凤英</t>
  </si>
  <si>
    <t>210402********2426</t>
  </si>
  <si>
    <t>2100002817734</t>
  </si>
  <si>
    <t>马秀芹</t>
  </si>
  <si>
    <t>210402********2461</t>
  </si>
  <si>
    <t>2108660968089</t>
  </si>
  <si>
    <t>张魁才</t>
  </si>
  <si>
    <t>北关新村</t>
  </si>
  <si>
    <t>吴雅芹</t>
  </si>
  <si>
    <t>210404********3547</t>
  </si>
  <si>
    <t>082442</t>
  </si>
  <si>
    <t>周福利</t>
  </si>
  <si>
    <t>210402********3574</t>
  </si>
  <si>
    <t>2150001064861</t>
  </si>
  <si>
    <t>肖庆金</t>
  </si>
  <si>
    <t>210402********3511</t>
  </si>
  <si>
    <t>胡广林2</t>
  </si>
  <si>
    <t>戈布村</t>
  </si>
  <si>
    <t>210402********2714</t>
  </si>
  <si>
    <t>尹传斌</t>
  </si>
  <si>
    <t>210402********2452</t>
  </si>
  <si>
    <t>2108676932016</t>
  </si>
  <si>
    <t>刘保国</t>
  </si>
  <si>
    <t>2150001147298</t>
  </si>
  <si>
    <t>杨素琴</t>
  </si>
  <si>
    <t>210402********2728</t>
  </si>
  <si>
    <t>0002669247</t>
  </si>
  <si>
    <t>李守轩</t>
  </si>
  <si>
    <t>2100002749958</t>
  </si>
  <si>
    <t>李涛</t>
  </si>
  <si>
    <t>210411********1818</t>
  </si>
  <si>
    <t>2150001411134</t>
  </si>
  <si>
    <t>李先纯</t>
  </si>
  <si>
    <t>210402********2424</t>
  </si>
  <si>
    <t>2150001411135</t>
  </si>
  <si>
    <t>谢力模</t>
  </si>
  <si>
    <t>西戈村</t>
  </si>
  <si>
    <t>210402********2431</t>
  </si>
  <si>
    <t>2107570972270</t>
  </si>
  <si>
    <t>张志友</t>
  </si>
  <si>
    <t>210402********2476</t>
  </si>
  <si>
    <t>2107570975888</t>
  </si>
  <si>
    <t>范增民</t>
  </si>
  <si>
    <t>210411********1612</t>
  </si>
  <si>
    <t>2108678172180</t>
  </si>
  <si>
    <t>李智</t>
  </si>
  <si>
    <t>2108676320457</t>
  </si>
  <si>
    <t>左凤英</t>
  </si>
  <si>
    <t>210402********2443</t>
  </si>
  <si>
    <t>2108676650068</t>
  </si>
  <si>
    <t>袁海涛</t>
  </si>
  <si>
    <t>372922********573X</t>
  </si>
  <si>
    <t>2150001183951</t>
  </si>
  <si>
    <t>邹昆</t>
  </si>
  <si>
    <t>210422********123X</t>
  </si>
  <si>
    <t>2150001424844</t>
  </si>
  <si>
    <t>周淑英</t>
  </si>
  <si>
    <t>新区村</t>
  </si>
  <si>
    <t>210402********3548</t>
  </si>
  <si>
    <t>2108109613608</t>
  </si>
  <si>
    <t>赵德伟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</si>
  <si>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100002855817</t>
    </r>
  </si>
  <si>
    <t>韩春海</t>
  </si>
  <si>
    <t>210402********2717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</si>
  <si>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100002855921</t>
    </r>
  </si>
  <si>
    <t>阎德才</t>
  </si>
  <si>
    <t>2100002859141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</si>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</sst>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name val="黑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9.75"/>
      <color rgb="FF000000"/>
      <name val="黑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31" fontId="4" fillId="0" borderId="1" xfId="0" applyNumberFormat="1" applyFont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11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1" fontId="1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7"/>
  <sheetViews>
    <sheetView tabSelected="1" workbookViewId="0">
      <selection activeCell="E3" sqref="E3:E176"/>
    </sheetView>
  </sheetViews>
  <sheetFormatPr defaultColWidth="9" defaultRowHeight="14.25"/>
  <cols>
    <col min="2" max="2" width="12" customWidth="1"/>
    <col min="3" max="3" width="15.25" customWidth="1"/>
    <col min="4" max="4" width="16" customWidth="1"/>
    <col min="5" max="5" width="20.375" style="3" customWidth="1"/>
    <col min="7" max="7" width="9.375" style="1"/>
    <col min="8" max="8" width="20.375" customWidth="1"/>
    <col min="9" max="9" width="22.125" customWidth="1"/>
    <col min="10" max="10" width="22.125" style="4" customWidth="1"/>
    <col min="11" max="11" width="10" customWidth="1"/>
  </cols>
  <sheetData>
    <row r="1" ht="5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61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16" t="s">
        <v>7</v>
      </c>
      <c r="H2" s="17" t="s">
        <v>8</v>
      </c>
      <c r="I2" s="16" t="s">
        <v>9</v>
      </c>
      <c r="J2" s="29" t="s">
        <v>10</v>
      </c>
      <c r="K2" s="30" t="s">
        <v>11</v>
      </c>
    </row>
    <row r="3" s="1" customFormat="1" spans="1:11">
      <c r="A3" s="8">
        <v>1</v>
      </c>
      <c r="B3" s="9" t="s">
        <v>12</v>
      </c>
      <c r="C3" s="9" t="s">
        <v>13</v>
      </c>
      <c r="D3" s="9" t="s">
        <v>14</v>
      </c>
      <c r="E3" s="18" t="s">
        <v>15</v>
      </c>
      <c r="F3" s="9">
        <v>2</v>
      </c>
      <c r="G3" s="9">
        <v>500</v>
      </c>
      <c r="H3" s="19">
        <v>45597</v>
      </c>
      <c r="I3" s="19">
        <v>45747</v>
      </c>
      <c r="J3" s="31" t="s">
        <v>16</v>
      </c>
      <c r="K3" s="25"/>
    </row>
    <row r="4" s="2" customFormat="1" spans="1:11">
      <c r="A4" s="8">
        <v>2</v>
      </c>
      <c r="B4" s="9" t="s">
        <v>17</v>
      </c>
      <c r="C4" s="9" t="s">
        <v>13</v>
      </c>
      <c r="D4" s="9" t="s">
        <v>14</v>
      </c>
      <c r="E4" s="18" t="s">
        <v>18</v>
      </c>
      <c r="F4" s="9">
        <v>2</v>
      </c>
      <c r="G4" s="9">
        <v>224.01</v>
      </c>
      <c r="H4" s="20">
        <v>45597</v>
      </c>
      <c r="I4" s="20">
        <v>45747</v>
      </c>
      <c r="J4" s="32" t="s">
        <v>19</v>
      </c>
      <c r="K4" s="27"/>
    </row>
    <row r="5" s="1" customFormat="1" spans="1:11">
      <c r="A5" s="8">
        <v>3</v>
      </c>
      <c r="B5" s="9" t="s">
        <v>20</v>
      </c>
      <c r="C5" s="9" t="s">
        <v>13</v>
      </c>
      <c r="D5" s="9" t="s">
        <v>14</v>
      </c>
      <c r="E5" s="18" t="s">
        <v>21</v>
      </c>
      <c r="F5" s="9">
        <v>2</v>
      </c>
      <c r="G5" s="9">
        <v>500</v>
      </c>
      <c r="H5" s="19">
        <v>45597</v>
      </c>
      <c r="I5" s="19">
        <v>45747</v>
      </c>
      <c r="J5" s="31" t="s">
        <v>22</v>
      </c>
      <c r="K5" s="25"/>
    </row>
    <row r="6" spans="1:11">
      <c r="A6" s="8">
        <v>4</v>
      </c>
      <c r="B6" s="9" t="s">
        <v>23</v>
      </c>
      <c r="C6" s="9" t="s">
        <v>13</v>
      </c>
      <c r="D6" s="9" t="s">
        <v>24</v>
      </c>
      <c r="E6" s="18" t="s">
        <v>25</v>
      </c>
      <c r="F6" s="9">
        <v>1</v>
      </c>
      <c r="G6" s="9">
        <v>500</v>
      </c>
      <c r="H6" s="19">
        <v>45597</v>
      </c>
      <c r="I6" s="19">
        <v>45747</v>
      </c>
      <c r="J6" s="31" t="s">
        <v>26</v>
      </c>
      <c r="K6" s="30"/>
    </row>
    <row r="7" spans="1:11">
      <c r="A7" s="8">
        <v>5</v>
      </c>
      <c r="B7" s="10" t="s">
        <v>27</v>
      </c>
      <c r="C7" s="11" t="s">
        <v>28</v>
      </c>
      <c r="D7" s="11" t="s">
        <v>29</v>
      </c>
      <c r="E7" s="18" t="s">
        <v>30</v>
      </c>
      <c r="F7" s="21">
        <v>2</v>
      </c>
      <c r="G7" s="21">
        <v>500</v>
      </c>
      <c r="H7" s="22">
        <v>45597</v>
      </c>
      <c r="I7" s="22">
        <v>45747</v>
      </c>
      <c r="J7" s="41" t="s">
        <v>31</v>
      </c>
      <c r="K7" s="30"/>
    </row>
    <row r="8" spans="1:11">
      <c r="A8" s="8">
        <v>6</v>
      </c>
      <c r="B8" s="12" t="s">
        <v>32</v>
      </c>
      <c r="C8" s="11" t="s">
        <v>28</v>
      </c>
      <c r="D8" s="11" t="s">
        <v>29</v>
      </c>
      <c r="E8" s="18" t="s">
        <v>33</v>
      </c>
      <c r="F8" s="21">
        <v>2</v>
      </c>
      <c r="G8" s="21">
        <v>500</v>
      </c>
      <c r="H8" s="22">
        <v>45597</v>
      </c>
      <c r="I8" s="22">
        <v>45747</v>
      </c>
      <c r="J8" s="41" t="s">
        <v>34</v>
      </c>
      <c r="K8" s="30"/>
    </row>
    <row r="9" spans="1:11">
      <c r="A9" s="8">
        <v>7</v>
      </c>
      <c r="B9" s="12" t="s">
        <v>35</v>
      </c>
      <c r="C9" s="11" t="s">
        <v>28</v>
      </c>
      <c r="D9" s="11" t="s">
        <v>29</v>
      </c>
      <c r="E9" s="18" t="s">
        <v>36</v>
      </c>
      <c r="F9" s="21">
        <v>2</v>
      </c>
      <c r="G9" s="21">
        <v>500</v>
      </c>
      <c r="H9" s="22">
        <v>45597</v>
      </c>
      <c r="I9" s="22">
        <v>45747</v>
      </c>
      <c r="J9" s="41" t="s">
        <v>37</v>
      </c>
      <c r="K9" s="30"/>
    </row>
    <row r="10" spans="1:11">
      <c r="A10" s="8">
        <v>8</v>
      </c>
      <c r="B10" s="10" t="s">
        <v>38</v>
      </c>
      <c r="C10" s="11" t="s">
        <v>28</v>
      </c>
      <c r="D10" s="11" t="s">
        <v>29</v>
      </c>
      <c r="E10" s="18" t="s">
        <v>39</v>
      </c>
      <c r="F10" s="21">
        <v>2</v>
      </c>
      <c r="G10" s="21">
        <v>500</v>
      </c>
      <c r="H10" s="22">
        <v>45597</v>
      </c>
      <c r="I10" s="22">
        <v>45747</v>
      </c>
      <c r="J10" s="41" t="s">
        <v>40</v>
      </c>
      <c r="K10" s="30"/>
    </row>
    <row r="11" spans="1:11">
      <c r="A11" s="8">
        <v>9</v>
      </c>
      <c r="B11" s="12" t="s">
        <v>41</v>
      </c>
      <c r="C11" s="11" t="s">
        <v>28</v>
      </c>
      <c r="D11" s="11" t="s">
        <v>29</v>
      </c>
      <c r="E11" s="18" t="s">
        <v>42</v>
      </c>
      <c r="F11" s="23">
        <v>2</v>
      </c>
      <c r="G11" s="21">
        <v>500</v>
      </c>
      <c r="H11" s="22">
        <v>45597</v>
      </c>
      <c r="I11" s="22">
        <v>45747</v>
      </c>
      <c r="J11" s="41" t="s">
        <v>43</v>
      </c>
      <c r="K11" s="30"/>
    </row>
    <row r="12" spans="1:11">
      <c r="A12" s="8">
        <v>10</v>
      </c>
      <c r="B12" s="12" t="s">
        <v>44</v>
      </c>
      <c r="C12" s="11" t="s">
        <v>28</v>
      </c>
      <c r="D12" s="11" t="s">
        <v>29</v>
      </c>
      <c r="E12" s="18" t="s">
        <v>45</v>
      </c>
      <c r="F12" s="21">
        <v>3</v>
      </c>
      <c r="G12" s="21">
        <v>500</v>
      </c>
      <c r="H12" s="22">
        <v>45597</v>
      </c>
      <c r="I12" s="22">
        <v>45747</v>
      </c>
      <c r="J12" s="41" t="s">
        <v>46</v>
      </c>
      <c r="K12" s="30"/>
    </row>
    <row r="13" spans="1:11">
      <c r="A13" s="8">
        <v>11</v>
      </c>
      <c r="B13" s="10" t="s">
        <v>47</v>
      </c>
      <c r="C13" s="11" t="s">
        <v>28</v>
      </c>
      <c r="D13" s="11" t="s">
        <v>29</v>
      </c>
      <c r="E13" s="18" t="s">
        <v>48</v>
      </c>
      <c r="F13" s="11">
        <v>5</v>
      </c>
      <c r="G13" s="11">
        <v>500</v>
      </c>
      <c r="H13" s="22">
        <v>45597</v>
      </c>
      <c r="I13" s="22">
        <v>45747</v>
      </c>
      <c r="J13" s="41" t="s">
        <v>49</v>
      </c>
      <c r="K13" s="30"/>
    </row>
    <row r="14" spans="1:11">
      <c r="A14" s="8">
        <v>12</v>
      </c>
      <c r="B14" s="13" t="s">
        <v>50</v>
      </c>
      <c r="C14" s="11" t="s">
        <v>28</v>
      </c>
      <c r="D14" s="11" t="s">
        <v>29</v>
      </c>
      <c r="E14" s="18" t="s">
        <v>51</v>
      </c>
      <c r="F14" s="11">
        <v>3</v>
      </c>
      <c r="G14" s="11">
        <v>500</v>
      </c>
      <c r="H14" s="22">
        <v>45597</v>
      </c>
      <c r="I14" s="22">
        <v>45747</v>
      </c>
      <c r="J14" s="41" t="s">
        <v>52</v>
      </c>
      <c r="K14" s="30"/>
    </row>
    <row r="15" spans="1:11">
      <c r="A15" s="8">
        <v>13</v>
      </c>
      <c r="B15" s="13" t="s">
        <v>53</v>
      </c>
      <c r="C15" s="9" t="s">
        <v>28</v>
      </c>
      <c r="D15" s="9" t="s">
        <v>29</v>
      </c>
      <c r="E15" s="18" t="s">
        <v>54</v>
      </c>
      <c r="F15" s="9">
        <v>3</v>
      </c>
      <c r="G15" s="9">
        <v>500</v>
      </c>
      <c r="H15" s="19">
        <v>45597</v>
      </c>
      <c r="I15" s="19">
        <v>45747</v>
      </c>
      <c r="J15" s="41" t="s">
        <v>55</v>
      </c>
      <c r="K15" s="30"/>
    </row>
    <row r="16" spans="1:11">
      <c r="A16" s="8">
        <v>14</v>
      </c>
      <c r="B16" s="11" t="s">
        <v>56</v>
      </c>
      <c r="C16" s="11" t="s">
        <v>28</v>
      </c>
      <c r="D16" s="11" t="s">
        <v>57</v>
      </c>
      <c r="E16" s="18" t="s">
        <v>58</v>
      </c>
      <c r="F16" s="23">
        <v>2</v>
      </c>
      <c r="G16" s="11">
        <v>500</v>
      </c>
      <c r="H16" s="22">
        <v>45597</v>
      </c>
      <c r="I16" s="22">
        <v>45747</v>
      </c>
      <c r="J16" s="41" t="s">
        <v>59</v>
      </c>
      <c r="K16" s="30"/>
    </row>
    <row r="17" spans="1:11">
      <c r="A17" s="8">
        <v>15</v>
      </c>
      <c r="B17" s="11" t="s">
        <v>60</v>
      </c>
      <c r="C17" s="11" t="s">
        <v>28</v>
      </c>
      <c r="D17" s="11" t="s">
        <v>57</v>
      </c>
      <c r="E17" s="18" t="s">
        <v>61</v>
      </c>
      <c r="F17" s="11">
        <v>2</v>
      </c>
      <c r="G17" s="11">
        <v>500</v>
      </c>
      <c r="H17" s="22">
        <v>45597</v>
      </c>
      <c r="I17" s="22">
        <v>45747</v>
      </c>
      <c r="J17" s="41" t="s">
        <v>62</v>
      </c>
      <c r="K17" s="30"/>
    </row>
    <row r="18" ht="17" customHeight="1" spans="1:11">
      <c r="A18" s="8">
        <v>16</v>
      </c>
      <c r="B18" s="11" t="s">
        <v>63</v>
      </c>
      <c r="C18" s="11" t="s">
        <v>28</v>
      </c>
      <c r="D18" s="11" t="s">
        <v>57</v>
      </c>
      <c r="E18" s="18" t="s">
        <v>64</v>
      </c>
      <c r="F18" s="11">
        <v>1</v>
      </c>
      <c r="G18" s="11">
        <v>500</v>
      </c>
      <c r="H18" s="22">
        <v>45597</v>
      </c>
      <c r="I18" s="22">
        <v>45747</v>
      </c>
      <c r="J18" s="41" t="s">
        <v>65</v>
      </c>
      <c r="K18" s="30"/>
    </row>
    <row r="19" spans="1:11">
      <c r="A19" s="8">
        <v>17</v>
      </c>
      <c r="B19" s="9" t="s">
        <v>66</v>
      </c>
      <c r="C19" s="9" t="s">
        <v>28</v>
      </c>
      <c r="D19" s="9" t="s">
        <v>67</v>
      </c>
      <c r="E19" s="18" t="s">
        <v>68</v>
      </c>
      <c r="F19" s="24">
        <v>5</v>
      </c>
      <c r="G19" s="9">
        <v>500</v>
      </c>
      <c r="H19" s="19">
        <v>45597</v>
      </c>
      <c r="I19" s="19">
        <v>45747</v>
      </c>
      <c r="J19" s="42" t="s">
        <v>69</v>
      </c>
      <c r="K19" s="30"/>
    </row>
    <row r="20" ht="15.75" spans="1:11">
      <c r="A20" s="8">
        <v>18</v>
      </c>
      <c r="B20" s="14" t="s">
        <v>70</v>
      </c>
      <c r="C20" s="14" t="s">
        <v>71</v>
      </c>
      <c r="D20" s="14" t="s">
        <v>72</v>
      </c>
      <c r="E20" s="18" t="s">
        <v>73</v>
      </c>
      <c r="F20" s="25">
        <v>2</v>
      </c>
      <c r="G20" s="25">
        <v>500</v>
      </c>
      <c r="H20" s="26">
        <v>45597</v>
      </c>
      <c r="I20" s="26">
        <v>45747</v>
      </c>
      <c r="J20" s="43" t="s">
        <v>74</v>
      </c>
      <c r="K20" s="30"/>
    </row>
    <row r="21" ht="15.75" spans="1:11">
      <c r="A21" s="8">
        <v>19</v>
      </c>
      <c r="B21" s="14" t="s">
        <v>75</v>
      </c>
      <c r="C21" s="14" t="s">
        <v>71</v>
      </c>
      <c r="D21" s="14" t="s">
        <v>72</v>
      </c>
      <c r="E21" s="18" t="s">
        <v>76</v>
      </c>
      <c r="F21" s="14">
        <v>2</v>
      </c>
      <c r="G21" s="14">
        <v>500</v>
      </c>
      <c r="H21" s="26">
        <v>45597</v>
      </c>
      <c r="I21" s="26">
        <v>45747</v>
      </c>
      <c r="J21" s="43" t="s">
        <v>77</v>
      </c>
      <c r="K21" s="30"/>
    </row>
    <row r="22" spans="1:11">
      <c r="A22" s="8">
        <v>20</v>
      </c>
      <c r="B22" s="9" t="s">
        <v>78</v>
      </c>
      <c r="C22" s="9" t="s">
        <v>79</v>
      </c>
      <c r="D22" s="9" t="s">
        <v>80</v>
      </c>
      <c r="E22" s="18" t="s">
        <v>81</v>
      </c>
      <c r="F22" s="9">
        <v>5</v>
      </c>
      <c r="G22" s="9">
        <v>420.07</v>
      </c>
      <c r="H22" s="19">
        <v>45597</v>
      </c>
      <c r="I22" s="19">
        <v>45747</v>
      </c>
      <c r="J22" s="31" t="s">
        <v>82</v>
      </c>
      <c r="K22" s="30"/>
    </row>
    <row r="23" spans="1:11">
      <c r="A23" s="8">
        <v>21</v>
      </c>
      <c r="B23" s="9" t="s">
        <v>83</v>
      </c>
      <c r="C23" s="9" t="s">
        <v>79</v>
      </c>
      <c r="D23" s="9" t="s">
        <v>84</v>
      </c>
      <c r="E23" s="18" t="s">
        <v>85</v>
      </c>
      <c r="F23" s="9">
        <v>1</v>
      </c>
      <c r="G23" s="9">
        <v>302.94</v>
      </c>
      <c r="H23" s="19">
        <v>45597</v>
      </c>
      <c r="I23" s="19">
        <v>45747</v>
      </c>
      <c r="J23" s="31" t="s">
        <v>86</v>
      </c>
      <c r="K23" s="30"/>
    </row>
    <row r="24" spans="1:11">
      <c r="A24" s="8">
        <v>22</v>
      </c>
      <c r="B24" s="9" t="s">
        <v>87</v>
      </c>
      <c r="C24" s="9" t="s">
        <v>79</v>
      </c>
      <c r="D24" s="9" t="s">
        <v>84</v>
      </c>
      <c r="E24" s="18" t="s">
        <v>88</v>
      </c>
      <c r="F24" s="9">
        <v>2</v>
      </c>
      <c r="G24" s="9">
        <v>500</v>
      </c>
      <c r="H24" s="19">
        <v>45597</v>
      </c>
      <c r="I24" s="19">
        <v>45747</v>
      </c>
      <c r="J24" s="31" t="s">
        <v>89</v>
      </c>
      <c r="K24" s="30"/>
    </row>
    <row r="25" spans="1:11">
      <c r="A25" s="8">
        <v>23</v>
      </c>
      <c r="B25" s="9" t="s">
        <v>90</v>
      </c>
      <c r="C25" s="9" t="s">
        <v>91</v>
      </c>
      <c r="D25" s="9" t="s">
        <v>92</v>
      </c>
      <c r="E25" s="18" t="s">
        <v>93</v>
      </c>
      <c r="F25" s="24">
        <v>2</v>
      </c>
      <c r="G25" s="9">
        <v>500</v>
      </c>
      <c r="H25" s="19">
        <v>45597</v>
      </c>
      <c r="I25" s="19">
        <v>45747</v>
      </c>
      <c r="J25" s="33" t="s">
        <v>94</v>
      </c>
      <c r="K25" s="30"/>
    </row>
    <row r="26" spans="1:11">
      <c r="A26" s="8">
        <v>24</v>
      </c>
      <c r="B26" s="9" t="s">
        <v>95</v>
      </c>
      <c r="C26" s="9" t="s">
        <v>91</v>
      </c>
      <c r="D26" s="9" t="s">
        <v>92</v>
      </c>
      <c r="E26" s="18" t="s">
        <v>93</v>
      </c>
      <c r="F26" s="9">
        <v>2</v>
      </c>
      <c r="G26" s="9">
        <v>500</v>
      </c>
      <c r="H26" s="19">
        <v>45597</v>
      </c>
      <c r="I26" s="19">
        <v>45747</v>
      </c>
      <c r="J26" s="33" t="s">
        <v>96</v>
      </c>
      <c r="K26" s="30"/>
    </row>
    <row r="27" spans="1:11">
      <c r="A27" s="8">
        <v>25</v>
      </c>
      <c r="B27" s="9" t="s">
        <v>97</v>
      </c>
      <c r="C27" s="9" t="s">
        <v>91</v>
      </c>
      <c r="D27" s="9" t="s">
        <v>92</v>
      </c>
      <c r="E27" s="18" t="s">
        <v>98</v>
      </c>
      <c r="F27" s="9">
        <v>2</v>
      </c>
      <c r="G27" s="9">
        <v>500</v>
      </c>
      <c r="H27" s="19">
        <v>45597</v>
      </c>
      <c r="I27" s="19">
        <v>45747</v>
      </c>
      <c r="J27" s="33" t="s">
        <v>99</v>
      </c>
      <c r="K27" s="30"/>
    </row>
    <row r="28" spans="1:11">
      <c r="A28" s="8">
        <v>26</v>
      </c>
      <c r="B28" s="9" t="s">
        <v>100</v>
      </c>
      <c r="C28" s="9" t="s">
        <v>91</v>
      </c>
      <c r="D28" s="9" t="s">
        <v>92</v>
      </c>
      <c r="E28" s="18" t="s">
        <v>101</v>
      </c>
      <c r="F28" s="9">
        <v>4</v>
      </c>
      <c r="G28" s="9">
        <v>500</v>
      </c>
      <c r="H28" s="19">
        <v>45597</v>
      </c>
      <c r="I28" s="19">
        <v>45747</v>
      </c>
      <c r="J28" s="42" t="s">
        <v>102</v>
      </c>
      <c r="K28" s="30"/>
    </row>
    <row r="29" spans="1:11">
      <c r="A29" s="8">
        <v>27</v>
      </c>
      <c r="B29" s="9" t="s">
        <v>103</v>
      </c>
      <c r="C29" s="9" t="s">
        <v>91</v>
      </c>
      <c r="D29" s="9" t="s">
        <v>92</v>
      </c>
      <c r="E29" s="18" t="s">
        <v>104</v>
      </c>
      <c r="F29" s="9">
        <v>2</v>
      </c>
      <c r="G29" s="9">
        <v>500</v>
      </c>
      <c r="H29" s="20">
        <v>45597</v>
      </c>
      <c r="I29" s="20">
        <v>45747</v>
      </c>
      <c r="J29" s="44" t="s">
        <v>105</v>
      </c>
      <c r="K29" s="30"/>
    </row>
    <row r="30" spans="1:11">
      <c r="A30" s="8">
        <v>28</v>
      </c>
      <c r="B30" s="9" t="s">
        <v>106</v>
      </c>
      <c r="C30" s="9" t="s">
        <v>91</v>
      </c>
      <c r="D30" s="9" t="s">
        <v>92</v>
      </c>
      <c r="E30" s="18" t="s">
        <v>107</v>
      </c>
      <c r="F30" s="24">
        <v>2</v>
      </c>
      <c r="G30" s="9">
        <v>500</v>
      </c>
      <c r="H30" s="20">
        <v>45597</v>
      </c>
      <c r="I30" s="20">
        <v>45747</v>
      </c>
      <c r="J30" s="42" t="s">
        <v>108</v>
      </c>
      <c r="K30" s="30"/>
    </row>
    <row r="31" spans="1:11">
      <c r="A31" s="8">
        <v>29</v>
      </c>
      <c r="B31" s="9" t="s">
        <v>109</v>
      </c>
      <c r="C31" s="9" t="s">
        <v>91</v>
      </c>
      <c r="D31" s="9" t="s">
        <v>110</v>
      </c>
      <c r="E31" s="18" t="s">
        <v>111</v>
      </c>
      <c r="F31" s="24">
        <v>2</v>
      </c>
      <c r="G31" s="9">
        <v>500</v>
      </c>
      <c r="H31" s="19">
        <v>44866</v>
      </c>
      <c r="I31" s="19">
        <v>45016</v>
      </c>
      <c r="J31" s="42" t="s">
        <v>112</v>
      </c>
      <c r="K31" s="30"/>
    </row>
    <row r="32" spans="1:11">
      <c r="A32" s="8">
        <v>30</v>
      </c>
      <c r="B32" s="9" t="s">
        <v>113</v>
      </c>
      <c r="C32" s="9" t="s">
        <v>91</v>
      </c>
      <c r="D32" s="9" t="s">
        <v>110</v>
      </c>
      <c r="E32" s="18" t="s">
        <v>111</v>
      </c>
      <c r="F32" s="24">
        <v>1</v>
      </c>
      <c r="G32" s="9">
        <v>500</v>
      </c>
      <c r="H32" s="19">
        <v>45597</v>
      </c>
      <c r="I32" s="19">
        <v>45747</v>
      </c>
      <c r="J32" s="42" t="s">
        <v>114</v>
      </c>
      <c r="K32" s="30"/>
    </row>
    <row r="33" spans="1:11">
      <c r="A33" s="8">
        <v>31</v>
      </c>
      <c r="B33" s="9" t="s">
        <v>115</v>
      </c>
      <c r="C33" s="9" t="s">
        <v>91</v>
      </c>
      <c r="D33" s="9" t="s">
        <v>110</v>
      </c>
      <c r="E33" s="18" t="s">
        <v>116</v>
      </c>
      <c r="F33" s="9">
        <v>2</v>
      </c>
      <c r="G33" s="9">
        <v>500</v>
      </c>
      <c r="H33" s="19">
        <v>44866</v>
      </c>
      <c r="I33" s="19">
        <v>45016</v>
      </c>
      <c r="J33" s="42" t="s">
        <v>117</v>
      </c>
      <c r="K33" s="30"/>
    </row>
    <row r="34" spans="1:11">
      <c r="A34" s="8">
        <v>32</v>
      </c>
      <c r="B34" s="9" t="s">
        <v>118</v>
      </c>
      <c r="C34" s="9" t="s">
        <v>91</v>
      </c>
      <c r="D34" s="9" t="s">
        <v>119</v>
      </c>
      <c r="E34" s="18" t="s">
        <v>120</v>
      </c>
      <c r="F34" s="9">
        <v>3</v>
      </c>
      <c r="G34" s="9">
        <v>500</v>
      </c>
      <c r="H34" s="19">
        <v>45597</v>
      </c>
      <c r="I34" s="19">
        <v>45747</v>
      </c>
      <c r="J34" s="42" t="s">
        <v>121</v>
      </c>
      <c r="K34" s="30"/>
    </row>
    <row r="35" spans="1:11">
      <c r="A35" s="8">
        <v>33</v>
      </c>
      <c r="B35" s="9" t="s">
        <v>122</v>
      </c>
      <c r="C35" s="9" t="s">
        <v>123</v>
      </c>
      <c r="D35" s="9" t="s">
        <v>124</v>
      </c>
      <c r="E35" s="18" t="s">
        <v>125</v>
      </c>
      <c r="F35" s="9">
        <v>3</v>
      </c>
      <c r="G35" s="9">
        <v>500</v>
      </c>
      <c r="H35" s="19">
        <v>45231</v>
      </c>
      <c r="I35" s="19">
        <v>45382</v>
      </c>
      <c r="J35" s="42" t="s">
        <v>126</v>
      </c>
      <c r="K35" s="30"/>
    </row>
    <row r="36" spans="1:11">
      <c r="A36" s="8">
        <v>34</v>
      </c>
      <c r="B36" s="9" t="s">
        <v>127</v>
      </c>
      <c r="C36" s="9" t="s">
        <v>123</v>
      </c>
      <c r="D36" s="9" t="s">
        <v>124</v>
      </c>
      <c r="E36" s="18" t="s">
        <v>128</v>
      </c>
      <c r="F36" s="9">
        <v>3</v>
      </c>
      <c r="G36" s="9">
        <v>500</v>
      </c>
      <c r="H36" s="19">
        <v>45597</v>
      </c>
      <c r="I36" s="19">
        <v>45747</v>
      </c>
      <c r="J36" s="42" t="s">
        <v>129</v>
      </c>
      <c r="K36" s="30"/>
    </row>
    <row r="37" spans="1:11">
      <c r="A37" s="8">
        <v>35</v>
      </c>
      <c r="B37" s="9" t="s">
        <v>130</v>
      </c>
      <c r="C37" s="9" t="s">
        <v>123</v>
      </c>
      <c r="D37" s="9" t="s">
        <v>124</v>
      </c>
      <c r="E37" s="18" t="s">
        <v>131</v>
      </c>
      <c r="F37" s="9">
        <v>4</v>
      </c>
      <c r="G37" s="9">
        <v>500</v>
      </c>
      <c r="H37" s="19">
        <v>45231</v>
      </c>
      <c r="I37" s="19">
        <v>45382</v>
      </c>
      <c r="J37" s="42" t="s">
        <v>132</v>
      </c>
      <c r="K37" s="30"/>
    </row>
    <row r="38" spans="1:11">
      <c r="A38" s="8">
        <v>36</v>
      </c>
      <c r="B38" s="9" t="s">
        <v>133</v>
      </c>
      <c r="C38" s="9" t="s">
        <v>123</v>
      </c>
      <c r="D38" s="9" t="s">
        <v>124</v>
      </c>
      <c r="E38" s="18" t="s">
        <v>125</v>
      </c>
      <c r="F38" s="9">
        <v>2</v>
      </c>
      <c r="G38" s="9">
        <v>500</v>
      </c>
      <c r="H38" s="19">
        <v>45231</v>
      </c>
      <c r="I38" s="19">
        <v>45382</v>
      </c>
      <c r="J38" s="42" t="s">
        <v>134</v>
      </c>
      <c r="K38" s="30"/>
    </row>
    <row r="39" spans="1:11">
      <c r="A39" s="8">
        <v>37</v>
      </c>
      <c r="B39" s="9" t="s">
        <v>135</v>
      </c>
      <c r="C39" s="9" t="s">
        <v>123</v>
      </c>
      <c r="D39" s="9" t="s">
        <v>124</v>
      </c>
      <c r="E39" s="18" t="s">
        <v>136</v>
      </c>
      <c r="F39" s="9">
        <v>4</v>
      </c>
      <c r="G39" s="9">
        <v>500</v>
      </c>
      <c r="H39" s="19">
        <v>45231</v>
      </c>
      <c r="I39" s="19">
        <v>45382</v>
      </c>
      <c r="J39" s="42" t="s">
        <v>137</v>
      </c>
      <c r="K39" s="30"/>
    </row>
    <row r="40" ht="15.75" spans="1:11">
      <c r="A40" s="8">
        <v>38</v>
      </c>
      <c r="B40" s="14" t="s">
        <v>138</v>
      </c>
      <c r="C40" s="14" t="s">
        <v>139</v>
      </c>
      <c r="D40" s="14" t="s">
        <v>140</v>
      </c>
      <c r="E40" s="18" t="s">
        <v>141</v>
      </c>
      <c r="F40" s="27">
        <v>3</v>
      </c>
      <c r="G40" s="14">
        <v>500</v>
      </c>
      <c r="H40" s="28">
        <v>45597</v>
      </c>
      <c r="I40" s="28">
        <v>45747</v>
      </c>
      <c r="J40" s="45" t="s">
        <v>142</v>
      </c>
      <c r="K40" s="30"/>
    </row>
    <row r="41" ht="15.75" spans="1:11">
      <c r="A41" s="8">
        <v>39</v>
      </c>
      <c r="B41" s="14" t="s">
        <v>143</v>
      </c>
      <c r="C41" s="14" t="s">
        <v>139</v>
      </c>
      <c r="D41" s="14" t="s">
        <v>140</v>
      </c>
      <c r="E41" s="18" t="s">
        <v>144</v>
      </c>
      <c r="F41" s="15">
        <v>3</v>
      </c>
      <c r="G41" s="14">
        <v>500</v>
      </c>
      <c r="H41" s="28">
        <v>45597</v>
      </c>
      <c r="I41" s="28">
        <v>45747</v>
      </c>
      <c r="J41" s="45" t="s">
        <v>145</v>
      </c>
      <c r="K41" s="30"/>
    </row>
    <row r="42" ht="15.75" spans="1:11">
      <c r="A42" s="8">
        <v>40</v>
      </c>
      <c r="B42" s="14" t="s">
        <v>146</v>
      </c>
      <c r="C42" s="14" t="s">
        <v>139</v>
      </c>
      <c r="D42" s="14" t="s">
        <v>140</v>
      </c>
      <c r="E42" s="18" t="s">
        <v>147</v>
      </c>
      <c r="F42" s="15">
        <v>3</v>
      </c>
      <c r="G42" s="14">
        <v>500</v>
      </c>
      <c r="H42" s="28">
        <v>45597</v>
      </c>
      <c r="I42" s="28">
        <v>45747</v>
      </c>
      <c r="J42" s="45" t="s">
        <v>148</v>
      </c>
      <c r="K42" s="30"/>
    </row>
    <row r="43" ht="15.75" spans="1:11">
      <c r="A43" s="8">
        <v>41</v>
      </c>
      <c r="B43" s="14" t="s">
        <v>149</v>
      </c>
      <c r="C43" s="14" t="s">
        <v>139</v>
      </c>
      <c r="D43" s="14" t="s">
        <v>140</v>
      </c>
      <c r="E43" s="18" t="s">
        <v>98</v>
      </c>
      <c r="F43" s="15">
        <v>3</v>
      </c>
      <c r="G43" s="14">
        <v>474</v>
      </c>
      <c r="H43" s="28">
        <v>45597</v>
      </c>
      <c r="I43" s="28">
        <v>45747</v>
      </c>
      <c r="J43" s="45" t="s">
        <v>150</v>
      </c>
      <c r="K43" s="30"/>
    </row>
    <row r="44" ht="15.75" spans="1:11">
      <c r="A44" s="8">
        <v>42</v>
      </c>
      <c r="B44" s="14" t="s">
        <v>151</v>
      </c>
      <c r="C44" s="14" t="s">
        <v>139</v>
      </c>
      <c r="D44" s="14" t="s">
        <v>140</v>
      </c>
      <c r="E44" s="18" t="s">
        <v>152</v>
      </c>
      <c r="F44" s="15">
        <v>3</v>
      </c>
      <c r="G44" s="14">
        <v>500</v>
      </c>
      <c r="H44" s="28">
        <v>45597</v>
      </c>
      <c r="I44" s="28">
        <v>45747</v>
      </c>
      <c r="J44" s="45" t="s">
        <v>153</v>
      </c>
      <c r="K44" s="30"/>
    </row>
    <row r="45" ht="15.75" spans="1:11">
      <c r="A45" s="8">
        <v>43</v>
      </c>
      <c r="B45" s="14" t="s">
        <v>154</v>
      </c>
      <c r="C45" s="14" t="s">
        <v>139</v>
      </c>
      <c r="D45" s="14" t="s">
        <v>140</v>
      </c>
      <c r="E45" s="18" t="s">
        <v>144</v>
      </c>
      <c r="F45" s="15">
        <v>3</v>
      </c>
      <c r="G45" s="14">
        <v>500</v>
      </c>
      <c r="H45" s="28">
        <v>45597</v>
      </c>
      <c r="I45" s="28">
        <v>45747</v>
      </c>
      <c r="J45" s="45" t="s">
        <v>155</v>
      </c>
      <c r="K45" s="30"/>
    </row>
    <row r="46" ht="15.75" spans="1:11">
      <c r="A46" s="8">
        <v>44</v>
      </c>
      <c r="B46" s="14" t="s">
        <v>156</v>
      </c>
      <c r="C46" s="14" t="s">
        <v>139</v>
      </c>
      <c r="D46" s="14" t="s">
        <v>140</v>
      </c>
      <c r="E46" s="18" t="s">
        <v>157</v>
      </c>
      <c r="F46" s="15">
        <v>3</v>
      </c>
      <c r="G46" s="14">
        <v>500</v>
      </c>
      <c r="H46" s="28">
        <v>45597</v>
      </c>
      <c r="I46" s="28">
        <v>45747</v>
      </c>
      <c r="J46" s="45" t="s">
        <v>158</v>
      </c>
      <c r="K46" s="30"/>
    </row>
    <row r="47" ht="15.75" spans="1:11">
      <c r="A47" s="8">
        <v>45</v>
      </c>
      <c r="B47" s="14" t="s">
        <v>159</v>
      </c>
      <c r="C47" s="14" t="s">
        <v>139</v>
      </c>
      <c r="D47" s="14" t="s">
        <v>140</v>
      </c>
      <c r="E47" s="18" t="s">
        <v>104</v>
      </c>
      <c r="F47" s="15">
        <v>3</v>
      </c>
      <c r="G47" s="14">
        <v>287</v>
      </c>
      <c r="H47" s="28">
        <v>45597</v>
      </c>
      <c r="I47" s="28">
        <v>45747</v>
      </c>
      <c r="J47" s="45" t="s">
        <v>160</v>
      </c>
      <c r="K47" s="30"/>
    </row>
    <row r="48" ht="15.75" spans="1:11">
      <c r="A48" s="8">
        <v>46</v>
      </c>
      <c r="B48" s="14" t="s">
        <v>161</v>
      </c>
      <c r="C48" s="14" t="s">
        <v>139</v>
      </c>
      <c r="D48" s="14" t="s">
        <v>140</v>
      </c>
      <c r="E48" s="18" t="s">
        <v>162</v>
      </c>
      <c r="F48" s="15">
        <v>3</v>
      </c>
      <c r="G48" s="14">
        <v>143</v>
      </c>
      <c r="H48" s="28">
        <v>45597</v>
      </c>
      <c r="I48" s="28">
        <v>45747</v>
      </c>
      <c r="J48" s="45" t="s">
        <v>163</v>
      </c>
      <c r="K48" s="30"/>
    </row>
    <row r="49" ht="15.75" spans="1:11">
      <c r="A49" s="8">
        <v>47</v>
      </c>
      <c r="B49" s="14" t="s">
        <v>164</v>
      </c>
      <c r="C49" s="14" t="s">
        <v>139</v>
      </c>
      <c r="D49" s="14" t="s">
        <v>140</v>
      </c>
      <c r="E49" s="18" t="s">
        <v>165</v>
      </c>
      <c r="F49" s="15">
        <v>3</v>
      </c>
      <c r="G49" s="14">
        <v>156</v>
      </c>
      <c r="H49" s="28">
        <v>45597</v>
      </c>
      <c r="I49" s="28">
        <v>45747</v>
      </c>
      <c r="J49" s="45" t="s">
        <v>166</v>
      </c>
      <c r="K49" s="30"/>
    </row>
    <row r="50" ht="15.75" spans="1:11">
      <c r="A50" s="8">
        <v>48</v>
      </c>
      <c r="B50" s="14" t="s">
        <v>167</v>
      </c>
      <c r="C50" s="14" t="s">
        <v>139</v>
      </c>
      <c r="D50" s="14" t="s">
        <v>140</v>
      </c>
      <c r="E50" s="18" t="s">
        <v>168</v>
      </c>
      <c r="F50" s="15">
        <v>3</v>
      </c>
      <c r="G50" s="14">
        <v>108</v>
      </c>
      <c r="H50" s="28">
        <v>45597</v>
      </c>
      <c r="I50" s="28">
        <v>45747</v>
      </c>
      <c r="J50" s="45" t="s">
        <v>169</v>
      </c>
      <c r="K50" s="30"/>
    </row>
    <row r="51" ht="15.75" spans="1:11">
      <c r="A51" s="8">
        <v>49</v>
      </c>
      <c r="B51" s="14" t="s">
        <v>170</v>
      </c>
      <c r="C51" s="14" t="s">
        <v>139</v>
      </c>
      <c r="D51" s="14" t="s">
        <v>140</v>
      </c>
      <c r="E51" s="18" t="s">
        <v>171</v>
      </c>
      <c r="F51" s="15">
        <v>3</v>
      </c>
      <c r="G51" s="14">
        <v>500</v>
      </c>
      <c r="H51" s="28">
        <v>45597</v>
      </c>
      <c r="I51" s="28">
        <v>45747</v>
      </c>
      <c r="J51" s="45" t="s">
        <v>172</v>
      </c>
      <c r="K51" s="30"/>
    </row>
    <row r="52" ht="15.75" spans="1:11">
      <c r="A52" s="8">
        <v>50</v>
      </c>
      <c r="B52" s="14" t="s">
        <v>173</v>
      </c>
      <c r="C52" s="14" t="s">
        <v>139</v>
      </c>
      <c r="D52" s="14" t="s">
        <v>140</v>
      </c>
      <c r="E52" s="18" t="s">
        <v>174</v>
      </c>
      <c r="F52" s="15">
        <v>3</v>
      </c>
      <c r="G52" s="14">
        <v>500</v>
      </c>
      <c r="H52" s="28">
        <v>45617</v>
      </c>
      <c r="I52" s="28">
        <v>45737</v>
      </c>
      <c r="J52" s="45" t="s">
        <v>175</v>
      </c>
      <c r="K52" s="30"/>
    </row>
    <row r="53" ht="15.75" spans="1:11">
      <c r="A53" s="8">
        <v>51</v>
      </c>
      <c r="B53" s="14" t="s">
        <v>176</v>
      </c>
      <c r="C53" s="14" t="s">
        <v>139</v>
      </c>
      <c r="D53" s="14" t="s">
        <v>140</v>
      </c>
      <c r="E53" s="18" t="s">
        <v>141</v>
      </c>
      <c r="F53" s="15">
        <v>3</v>
      </c>
      <c r="G53" s="14">
        <v>385</v>
      </c>
      <c r="H53" s="28">
        <v>45597</v>
      </c>
      <c r="I53" s="28">
        <v>45747</v>
      </c>
      <c r="J53" s="45" t="s">
        <v>177</v>
      </c>
      <c r="K53" s="30"/>
    </row>
    <row r="54" ht="15.75" spans="1:11">
      <c r="A54" s="8">
        <v>52</v>
      </c>
      <c r="B54" s="14" t="s">
        <v>178</v>
      </c>
      <c r="C54" s="14" t="s">
        <v>139</v>
      </c>
      <c r="D54" s="14" t="s">
        <v>140</v>
      </c>
      <c r="E54" s="18" t="s">
        <v>179</v>
      </c>
      <c r="F54" s="15">
        <v>3</v>
      </c>
      <c r="G54" s="14">
        <v>500</v>
      </c>
      <c r="H54" s="28">
        <v>45597</v>
      </c>
      <c r="I54" s="28">
        <v>45747</v>
      </c>
      <c r="J54" s="45" t="s">
        <v>180</v>
      </c>
      <c r="K54" s="30"/>
    </row>
    <row r="55" ht="15.75" spans="1:11">
      <c r="A55" s="8">
        <v>53</v>
      </c>
      <c r="B55" s="14" t="s">
        <v>181</v>
      </c>
      <c r="C55" s="14" t="s">
        <v>139</v>
      </c>
      <c r="D55" s="14" t="s">
        <v>140</v>
      </c>
      <c r="E55" s="18" t="s">
        <v>98</v>
      </c>
      <c r="F55" s="15">
        <v>3</v>
      </c>
      <c r="G55" s="14">
        <v>500</v>
      </c>
      <c r="H55" s="28">
        <v>45622</v>
      </c>
      <c r="I55" s="28">
        <v>45742</v>
      </c>
      <c r="J55" s="45" t="s">
        <v>182</v>
      </c>
      <c r="K55" s="30"/>
    </row>
    <row r="56" ht="15.75" spans="1:11">
      <c r="A56" s="8">
        <v>54</v>
      </c>
      <c r="B56" s="14" t="s">
        <v>183</v>
      </c>
      <c r="C56" s="14" t="s">
        <v>139</v>
      </c>
      <c r="D56" s="14" t="s">
        <v>140</v>
      </c>
      <c r="E56" s="18" t="s">
        <v>184</v>
      </c>
      <c r="F56" s="15">
        <v>3</v>
      </c>
      <c r="G56" s="14">
        <v>170</v>
      </c>
      <c r="H56" s="28">
        <v>45597</v>
      </c>
      <c r="I56" s="28">
        <v>45747</v>
      </c>
      <c r="J56" s="45" t="s">
        <v>185</v>
      </c>
      <c r="K56" s="30"/>
    </row>
    <row r="57" ht="15.75" spans="1:11">
      <c r="A57" s="8">
        <v>55</v>
      </c>
      <c r="B57" s="14" t="s">
        <v>186</v>
      </c>
      <c r="C57" s="14" t="s">
        <v>139</v>
      </c>
      <c r="D57" s="14" t="s">
        <v>140</v>
      </c>
      <c r="E57" s="18" t="s">
        <v>187</v>
      </c>
      <c r="F57" s="15">
        <v>3</v>
      </c>
      <c r="G57" s="14">
        <v>500</v>
      </c>
      <c r="H57" s="28">
        <v>45597</v>
      </c>
      <c r="I57" s="28">
        <v>45747</v>
      </c>
      <c r="J57" s="45" t="s">
        <v>188</v>
      </c>
      <c r="K57" s="30"/>
    </row>
    <row r="58" ht="15.75" spans="1:11">
      <c r="A58" s="8">
        <v>56</v>
      </c>
      <c r="B58" s="14" t="s">
        <v>189</v>
      </c>
      <c r="C58" s="14" t="s">
        <v>139</v>
      </c>
      <c r="D58" s="14" t="s">
        <v>140</v>
      </c>
      <c r="E58" s="18" t="s">
        <v>144</v>
      </c>
      <c r="F58" s="15">
        <v>3</v>
      </c>
      <c r="G58" s="14">
        <v>100</v>
      </c>
      <c r="H58" s="28">
        <v>45597</v>
      </c>
      <c r="I58" s="28">
        <v>45747</v>
      </c>
      <c r="J58" s="45" t="s">
        <v>190</v>
      </c>
      <c r="K58" s="30"/>
    </row>
    <row r="59" ht="15.75" spans="1:11">
      <c r="A59" s="8">
        <v>57</v>
      </c>
      <c r="B59" s="14" t="s">
        <v>191</v>
      </c>
      <c r="C59" s="14" t="s">
        <v>139</v>
      </c>
      <c r="D59" s="14" t="s">
        <v>140</v>
      </c>
      <c r="E59" s="18" t="s">
        <v>192</v>
      </c>
      <c r="F59" s="15">
        <v>3</v>
      </c>
      <c r="G59" s="14">
        <v>500</v>
      </c>
      <c r="H59" s="28">
        <v>45597</v>
      </c>
      <c r="I59" s="28">
        <v>45747</v>
      </c>
      <c r="J59" s="45" t="s">
        <v>193</v>
      </c>
      <c r="K59" s="30"/>
    </row>
    <row r="60" ht="15.75" spans="1:11">
      <c r="A60" s="8">
        <v>58</v>
      </c>
      <c r="B60" s="14" t="s">
        <v>194</v>
      </c>
      <c r="C60" s="14" t="s">
        <v>139</v>
      </c>
      <c r="D60" s="14" t="s">
        <v>140</v>
      </c>
      <c r="E60" s="18" t="s">
        <v>195</v>
      </c>
      <c r="F60" s="15">
        <v>3</v>
      </c>
      <c r="G60" s="14">
        <v>500</v>
      </c>
      <c r="H60" s="28">
        <v>45597</v>
      </c>
      <c r="I60" s="28">
        <v>45747</v>
      </c>
      <c r="J60" s="45" t="s">
        <v>196</v>
      </c>
      <c r="K60" s="30"/>
    </row>
    <row r="61" ht="15.75" spans="1:11">
      <c r="A61" s="8">
        <v>59</v>
      </c>
      <c r="B61" s="15" t="s">
        <v>197</v>
      </c>
      <c r="C61" s="14" t="s">
        <v>139</v>
      </c>
      <c r="D61" s="14" t="s">
        <v>140</v>
      </c>
      <c r="E61" s="18" t="s">
        <v>116</v>
      </c>
      <c r="F61" s="15">
        <v>3</v>
      </c>
      <c r="G61" s="14">
        <v>500</v>
      </c>
      <c r="H61" s="28">
        <v>45634</v>
      </c>
      <c r="I61" s="28">
        <v>45754</v>
      </c>
      <c r="J61" s="45" t="s">
        <v>198</v>
      </c>
      <c r="K61" s="30"/>
    </row>
    <row r="62" ht="15.75" spans="1:11">
      <c r="A62" s="8">
        <v>60</v>
      </c>
      <c r="B62" s="15" t="s">
        <v>199</v>
      </c>
      <c r="C62" s="14" t="s">
        <v>139</v>
      </c>
      <c r="D62" s="14" t="s">
        <v>140</v>
      </c>
      <c r="E62" s="18" t="s">
        <v>200</v>
      </c>
      <c r="F62" s="15">
        <v>3</v>
      </c>
      <c r="G62" s="14">
        <v>499</v>
      </c>
      <c r="H62" s="28">
        <v>45597</v>
      </c>
      <c r="I62" s="28">
        <v>45747</v>
      </c>
      <c r="J62" s="45" t="s">
        <v>201</v>
      </c>
      <c r="K62" s="30"/>
    </row>
    <row r="63" ht="15.75" spans="1:11">
      <c r="A63" s="8">
        <v>61</v>
      </c>
      <c r="B63" s="15" t="s">
        <v>202</v>
      </c>
      <c r="C63" s="14" t="s">
        <v>139</v>
      </c>
      <c r="D63" s="14" t="s">
        <v>140</v>
      </c>
      <c r="E63" s="18" t="s">
        <v>203</v>
      </c>
      <c r="F63" s="15">
        <v>3</v>
      </c>
      <c r="G63" s="14">
        <v>383</v>
      </c>
      <c r="H63" s="28">
        <v>45597</v>
      </c>
      <c r="I63" s="28">
        <v>45747</v>
      </c>
      <c r="J63" s="45" t="s">
        <v>204</v>
      </c>
      <c r="K63" s="30"/>
    </row>
    <row r="64" ht="15.75" spans="1:11">
      <c r="A64" s="8">
        <v>62</v>
      </c>
      <c r="B64" s="15" t="s">
        <v>205</v>
      </c>
      <c r="C64" s="14" t="s">
        <v>139</v>
      </c>
      <c r="D64" s="14" t="s">
        <v>140</v>
      </c>
      <c r="E64" s="18" t="s">
        <v>206</v>
      </c>
      <c r="F64" s="15">
        <v>3</v>
      </c>
      <c r="G64" s="14">
        <v>92</v>
      </c>
      <c r="H64" s="28">
        <v>45597</v>
      </c>
      <c r="I64" s="28">
        <v>45747</v>
      </c>
      <c r="J64" s="45" t="s">
        <v>207</v>
      </c>
      <c r="K64" s="30"/>
    </row>
    <row r="65" ht="15.75" spans="1:11">
      <c r="A65" s="8">
        <v>63</v>
      </c>
      <c r="B65" s="15" t="s">
        <v>208</v>
      </c>
      <c r="C65" s="14" t="s">
        <v>139</v>
      </c>
      <c r="D65" s="14" t="s">
        <v>140</v>
      </c>
      <c r="E65" s="18" t="s">
        <v>209</v>
      </c>
      <c r="F65" s="15">
        <v>3</v>
      </c>
      <c r="G65" s="14">
        <v>238</v>
      </c>
      <c r="H65" s="28">
        <v>45597</v>
      </c>
      <c r="I65" s="28">
        <v>45747</v>
      </c>
      <c r="J65" s="45" t="s">
        <v>210</v>
      </c>
      <c r="K65" s="30"/>
    </row>
    <row r="66" ht="15.75" spans="1:11">
      <c r="A66" s="8">
        <v>64</v>
      </c>
      <c r="B66" s="15" t="s">
        <v>211</v>
      </c>
      <c r="C66" s="14" t="s">
        <v>139</v>
      </c>
      <c r="D66" s="14" t="s">
        <v>140</v>
      </c>
      <c r="E66" s="18" t="s">
        <v>93</v>
      </c>
      <c r="F66" s="15">
        <v>3</v>
      </c>
      <c r="G66" s="14">
        <v>416</v>
      </c>
      <c r="H66" s="28">
        <v>45597</v>
      </c>
      <c r="I66" s="28">
        <v>45747</v>
      </c>
      <c r="J66" s="45" t="s">
        <v>212</v>
      </c>
      <c r="K66" s="30"/>
    </row>
    <row r="67" ht="15.75" spans="1:11">
      <c r="A67" s="8">
        <v>65</v>
      </c>
      <c r="B67" s="15" t="s">
        <v>213</v>
      </c>
      <c r="C67" s="14" t="s">
        <v>139</v>
      </c>
      <c r="D67" s="14" t="s">
        <v>140</v>
      </c>
      <c r="E67" s="18" t="s">
        <v>214</v>
      </c>
      <c r="F67" s="15">
        <v>3</v>
      </c>
      <c r="G67" s="14">
        <v>500</v>
      </c>
      <c r="H67" s="28">
        <v>45597</v>
      </c>
      <c r="I67" s="28">
        <v>45747</v>
      </c>
      <c r="J67" s="45" t="s">
        <v>215</v>
      </c>
      <c r="K67" s="30"/>
    </row>
    <row r="68" ht="15.75" spans="1:11">
      <c r="A68" s="8">
        <v>66</v>
      </c>
      <c r="B68" s="15" t="s">
        <v>216</v>
      </c>
      <c r="C68" s="14" t="s">
        <v>139</v>
      </c>
      <c r="D68" s="14" t="s">
        <v>140</v>
      </c>
      <c r="E68" s="18" t="s">
        <v>144</v>
      </c>
      <c r="F68" s="15">
        <v>3</v>
      </c>
      <c r="G68" s="14">
        <v>500</v>
      </c>
      <c r="H68" s="28">
        <v>45597</v>
      </c>
      <c r="I68" s="28">
        <v>45747</v>
      </c>
      <c r="J68" s="45" t="s">
        <v>217</v>
      </c>
      <c r="K68" s="30"/>
    </row>
    <row r="69" ht="15.75" spans="1:11">
      <c r="A69" s="8">
        <v>67</v>
      </c>
      <c r="B69" s="15" t="s">
        <v>218</v>
      </c>
      <c r="C69" s="14" t="s">
        <v>139</v>
      </c>
      <c r="D69" s="14" t="s">
        <v>140</v>
      </c>
      <c r="E69" s="18" t="s">
        <v>116</v>
      </c>
      <c r="F69" s="15">
        <v>3</v>
      </c>
      <c r="G69" s="14">
        <v>500</v>
      </c>
      <c r="H69" s="28">
        <v>45597</v>
      </c>
      <c r="I69" s="28">
        <v>45747</v>
      </c>
      <c r="J69" s="45" t="s">
        <v>219</v>
      </c>
      <c r="K69" s="30"/>
    </row>
    <row r="70" ht="15.75" spans="1:11">
      <c r="A70" s="8">
        <v>68</v>
      </c>
      <c r="B70" s="15" t="s">
        <v>220</v>
      </c>
      <c r="C70" s="14" t="s">
        <v>139</v>
      </c>
      <c r="D70" s="14" t="s">
        <v>140</v>
      </c>
      <c r="E70" s="18" t="s">
        <v>221</v>
      </c>
      <c r="F70" s="15">
        <v>3</v>
      </c>
      <c r="G70" s="14">
        <v>500</v>
      </c>
      <c r="H70" s="28">
        <v>45597</v>
      </c>
      <c r="I70" s="28">
        <v>45747</v>
      </c>
      <c r="J70" s="45" t="s">
        <v>222</v>
      </c>
      <c r="K70" s="30"/>
    </row>
    <row r="71" ht="15.75" spans="1:11">
      <c r="A71" s="8">
        <v>69</v>
      </c>
      <c r="B71" s="15" t="s">
        <v>223</v>
      </c>
      <c r="C71" s="14" t="s">
        <v>139</v>
      </c>
      <c r="D71" s="14" t="s">
        <v>140</v>
      </c>
      <c r="E71" s="18" t="s">
        <v>224</v>
      </c>
      <c r="F71" s="15">
        <v>3</v>
      </c>
      <c r="G71" s="14">
        <v>500</v>
      </c>
      <c r="H71" s="28">
        <v>45597</v>
      </c>
      <c r="I71" s="28">
        <v>45747</v>
      </c>
      <c r="J71" s="45" t="s">
        <v>225</v>
      </c>
      <c r="K71" s="30"/>
    </row>
    <row r="72" ht="15.75" spans="1:11">
      <c r="A72" s="8">
        <v>70</v>
      </c>
      <c r="B72" s="15" t="s">
        <v>226</v>
      </c>
      <c r="C72" s="14" t="s">
        <v>139</v>
      </c>
      <c r="D72" s="14" t="s">
        <v>140</v>
      </c>
      <c r="E72" s="18" t="s">
        <v>227</v>
      </c>
      <c r="F72" s="15">
        <v>3</v>
      </c>
      <c r="G72" s="14">
        <v>500</v>
      </c>
      <c r="H72" s="28">
        <v>45597</v>
      </c>
      <c r="I72" s="28">
        <v>45747</v>
      </c>
      <c r="J72" s="45" t="s">
        <v>228</v>
      </c>
      <c r="K72" s="30"/>
    </row>
    <row r="73" ht="15.75" spans="1:11">
      <c r="A73" s="8">
        <v>71</v>
      </c>
      <c r="B73" s="15" t="s">
        <v>229</v>
      </c>
      <c r="C73" s="14" t="s">
        <v>139</v>
      </c>
      <c r="D73" s="14" t="s">
        <v>140</v>
      </c>
      <c r="E73" s="18" t="s">
        <v>107</v>
      </c>
      <c r="F73" s="15">
        <v>3</v>
      </c>
      <c r="G73" s="14">
        <v>500</v>
      </c>
      <c r="H73" s="28">
        <v>45597</v>
      </c>
      <c r="I73" s="28">
        <v>45747</v>
      </c>
      <c r="J73" s="45" t="s">
        <v>230</v>
      </c>
      <c r="K73" s="30"/>
    </row>
    <row r="74" ht="15.75" spans="1:11">
      <c r="A74" s="8">
        <v>72</v>
      </c>
      <c r="B74" s="15" t="s">
        <v>231</v>
      </c>
      <c r="C74" s="14" t="s">
        <v>139</v>
      </c>
      <c r="D74" s="14" t="s">
        <v>140</v>
      </c>
      <c r="E74" s="18" t="s">
        <v>232</v>
      </c>
      <c r="F74" s="15">
        <v>3</v>
      </c>
      <c r="G74" s="14">
        <v>500</v>
      </c>
      <c r="H74" s="28">
        <v>45597</v>
      </c>
      <c r="I74" s="28">
        <v>45747</v>
      </c>
      <c r="J74" s="45" t="s">
        <v>233</v>
      </c>
      <c r="K74" s="30"/>
    </row>
    <row r="75" ht="15.75" spans="1:11">
      <c r="A75" s="8">
        <v>73</v>
      </c>
      <c r="B75" s="15" t="s">
        <v>234</v>
      </c>
      <c r="C75" s="14" t="s">
        <v>139</v>
      </c>
      <c r="D75" s="14" t="s">
        <v>140</v>
      </c>
      <c r="E75" s="18" t="s">
        <v>147</v>
      </c>
      <c r="F75" s="15">
        <v>3</v>
      </c>
      <c r="G75" s="14">
        <v>500</v>
      </c>
      <c r="H75" s="28">
        <v>45597</v>
      </c>
      <c r="I75" s="28">
        <v>45747</v>
      </c>
      <c r="J75" s="45" t="s">
        <v>235</v>
      </c>
      <c r="K75" s="30"/>
    </row>
    <row r="76" ht="15.75" spans="1:11">
      <c r="A76" s="8">
        <v>74</v>
      </c>
      <c r="B76" s="15" t="s">
        <v>236</v>
      </c>
      <c r="C76" s="14" t="s">
        <v>139</v>
      </c>
      <c r="D76" s="14" t="s">
        <v>140</v>
      </c>
      <c r="E76" s="18" t="s">
        <v>237</v>
      </c>
      <c r="F76" s="15">
        <v>3</v>
      </c>
      <c r="G76" s="14">
        <v>500</v>
      </c>
      <c r="H76" s="28">
        <v>45597</v>
      </c>
      <c r="I76" s="28">
        <v>45747</v>
      </c>
      <c r="J76" s="45" t="s">
        <v>238</v>
      </c>
      <c r="K76" s="30"/>
    </row>
    <row r="77" ht="15.75" spans="1:11">
      <c r="A77" s="8">
        <v>75</v>
      </c>
      <c r="B77" s="15" t="s">
        <v>239</v>
      </c>
      <c r="C77" s="14" t="s">
        <v>139</v>
      </c>
      <c r="D77" s="14" t="s">
        <v>140</v>
      </c>
      <c r="E77" s="18" t="s">
        <v>240</v>
      </c>
      <c r="F77" s="15">
        <v>3</v>
      </c>
      <c r="G77" s="14">
        <v>500</v>
      </c>
      <c r="H77" s="28">
        <v>45597</v>
      </c>
      <c r="I77" s="28">
        <v>45747</v>
      </c>
      <c r="J77" s="45" t="s">
        <v>241</v>
      </c>
      <c r="K77" s="30"/>
    </row>
    <row r="78" ht="15.75" spans="1:11">
      <c r="A78" s="8">
        <v>76</v>
      </c>
      <c r="B78" s="15" t="s">
        <v>242</v>
      </c>
      <c r="C78" s="14" t="s">
        <v>139</v>
      </c>
      <c r="D78" s="14" t="s">
        <v>140</v>
      </c>
      <c r="E78" s="18" t="s">
        <v>243</v>
      </c>
      <c r="F78" s="15">
        <v>3</v>
      </c>
      <c r="G78" s="14">
        <v>500</v>
      </c>
      <c r="H78" s="28">
        <v>45656</v>
      </c>
      <c r="I78" s="28">
        <v>45776</v>
      </c>
      <c r="J78" s="45" t="s">
        <v>244</v>
      </c>
      <c r="K78" s="30"/>
    </row>
    <row r="79" ht="15.75" spans="1:11">
      <c r="A79" s="8">
        <v>77</v>
      </c>
      <c r="B79" s="15" t="s">
        <v>245</v>
      </c>
      <c r="C79" s="14" t="s">
        <v>139</v>
      </c>
      <c r="D79" s="14" t="s">
        <v>140</v>
      </c>
      <c r="E79" s="18" t="s">
        <v>111</v>
      </c>
      <c r="F79" s="15">
        <v>3</v>
      </c>
      <c r="G79" s="14">
        <v>500</v>
      </c>
      <c r="H79" s="28">
        <v>45657</v>
      </c>
      <c r="I79" s="28">
        <v>45777</v>
      </c>
      <c r="J79" s="45" t="s">
        <v>246</v>
      </c>
      <c r="K79" s="30"/>
    </row>
    <row r="80" ht="15.75" spans="1:11">
      <c r="A80" s="8">
        <v>78</v>
      </c>
      <c r="B80" s="15" t="s">
        <v>247</v>
      </c>
      <c r="C80" s="14" t="s">
        <v>139</v>
      </c>
      <c r="D80" s="14" t="s">
        <v>140</v>
      </c>
      <c r="E80" s="18" t="s">
        <v>248</v>
      </c>
      <c r="F80" s="15">
        <v>3</v>
      </c>
      <c r="G80" s="14">
        <v>500</v>
      </c>
      <c r="H80" s="28">
        <v>45597</v>
      </c>
      <c r="I80" s="28">
        <v>45747</v>
      </c>
      <c r="J80" s="45" t="s">
        <v>249</v>
      </c>
      <c r="K80" s="30"/>
    </row>
    <row r="81" ht="15.75" spans="1:11">
      <c r="A81" s="8">
        <v>79</v>
      </c>
      <c r="B81" s="15" t="s">
        <v>250</v>
      </c>
      <c r="C81" s="14" t="s">
        <v>139</v>
      </c>
      <c r="D81" s="14" t="s">
        <v>140</v>
      </c>
      <c r="E81" s="18" t="s">
        <v>251</v>
      </c>
      <c r="F81" s="15">
        <v>3</v>
      </c>
      <c r="G81" s="14">
        <v>500</v>
      </c>
      <c r="H81" s="28">
        <v>45597</v>
      </c>
      <c r="I81" s="28">
        <v>45747</v>
      </c>
      <c r="J81" s="45" t="s">
        <v>252</v>
      </c>
      <c r="K81" s="30"/>
    </row>
    <row r="82" ht="15.75" spans="1:11">
      <c r="A82" s="8">
        <v>80</v>
      </c>
      <c r="B82" s="15" t="s">
        <v>253</v>
      </c>
      <c r="C82" s="14" t="s">
        <v>139</v>
      </c>
      <c r="D82" s="14" t="s">
        <v>140</v>
      </c>
      <c r="E82" s="18" t="s">
        <v>152</v>
      </c>
      <c r="F82" s="15">
        <v>3</v>
      </c>
      <c r="G82" s="14">
        <v>500</v>
      </c>
      <c r="H82" s="28">
        <v>45597</v>
      </c>
      <c r="I82" s="28">
        <v>45747</v>
      </c>
      <c r="J82" s="45" t="s">
        <v>254</v>
      </c>
      <c r="K82" s="30"/>
    </row>
    <row r="83" ht="15.75" spans="1:11">
      <c r="A83" s="8">
        <v>81</v>
      </c>
      <c r="B83" s="15" t="s">
        <v>255</v>
      </c>
      <c r="C83" s="14" t="s">
        <v>139</v>
      </c>
      <c r="D83" s="14" t="s">
        <v>140</v>
      </c>
      <c r="E83" s="18" t="s">
        <v>256</v>
      </c>
      <c r="F83" s="15">
        <v>3</v>
      </c>
      <c r="G83" s="14">
        <v>424</v>
      </c>
      <c r="H83" s="28">
        <v>45597</v>
      </c>
      <c r="I83" s="28">
        <v>45747</v>
      </c>
      <c r="J83" s="45" t="s">
        <v>257</v>
      </c>
      <c r="K83" s="30"/>
    </row>
    <row r="84" ht="15.75" spans="1:11">
      <c r="A84" s="8">
        <v>82</v>
      </c>
      <c r="B84" s="15" t="s">
        <v>258</v>
      </c>
      <c r="C84" s="14" t="s">
        <v>139</v>
      </c>
      <c r="D84" s="14" t="s">
        <v>140</v>
      </c>
      <c r="E84" s="18" t="s">
        <v>243</v>
      </c>
      <c r="F84" s="15">
        <v>3</v>
      </c>
      <c r="G84" s="14">
        <v>500</v>
      </c>
      <c r="H84" s="28">
        <v>45597</v>
      </c>
      <c r="I84" s="28">
        <v>45747</v>
      </c>
      <c r="J84" s="45" t="s">
        <v>259</v>
      </c>
      <c r="K84" s="30"/>
    </row>
    <row r="85" ht="15.75" spans="1:11">
      <c r="A85" s="8">
        <v>83</v>
      </c>
      <c r="B85" s="15" t="s">
        <v>260</v>
      </c>
      <c r="C85" s="14" t="s">
        <v>139</v>
      </c>
      <c r="D85" s="14" t="s">
        <v>140</v>
      </c>
      <c r="E85" s="18" t="s">
        <v>116</v>
      </c>
      <c r="F85" s="15">
        <v>3</v>
      </c>
      <c r="G85" s="14">
        <v>500</v>
      </c>
      <c r="H85" s="28">
        <v>45597</v>
      </c>
      <c r="I85" s="28">
        <v>45747</v>
      </c>
      <c r="J85" s="45" t="s">
        <v>261</v>
      </c>
      <c r="K85" s="30"/>
    </row>
    <row r="86" ht="15.75" spans="1:11">
      <c r="A86" s="8">
        <v>84</v>
      </c>
      <c r="B86" s="15" t="s">
        <v>262</v>
      </c>
      <c r="C86" s="14" t="s">
        <v>139</v>
      </c>
      <c r="D86" s="14" t="s">
        <v>140</v>
      </c>
      <c r="E86" s="18" t="s">
        <v>144</v>
      </c>
      <c r="F86" s="15">
        <v>3</v>
      </c>
      <c r="G86" s="14">
        <v>500</v>
      </c>
      <c r="H86" s="28">
        <v>45597</v>
      </c>
      <c r="I86" s="28">
        <v>45747</v>
      </c>
      <c r="J86" s="45" t="s">
        <v>263</v>
      </c>
      <c r="K86" s="30"/>
    </row>
    <row r="87" ht="15.75" spans="1:11">
      <c r="A87" s="8">
        <v>85</v>
      </c>
      <c r="B87" s="15" t="s">
        <v>264</v>
      </c>
      <c r="C87" s="14" t="s">
        <v>139</v>
      </c>
      <c r="D87" s="14" t="s">
        <v>140</v>
      </c>
      <c r="E87" s="18" t="s">
        <v>265</v>
      </c>
      <c r="F87" s="15">
        <v>3</v>
      </c>
      <c r="G87" s="14">
        <v>500</v>
      </c>
      <c r="H87" s="28">
        <v>45667</v>
      </c>
      <c r="I87" s="28">
        <v>45787</v>
      </c>
      <c r="J87" s="45" t="s">
        <v>266</v>
      </c>
      <c r="K87" s="30"/>
    </row>
    <row r="88" ht="15.75" spans="1:11">
      <c r="A88" s="8">
        <v>86</v>
      </c>
      <c r="B88" s="15" t="s">
        <v>267</v>
      </c>
      <c r="C88" s="14" t="s">
        <v>139</v>
      </c>
      <c r="D88" s="14" t="s">
        <v>140</v>
      </c>
      <c r="E88" s="18" t="s">
        <v>120</v>
      </c>
      <c r="F88" s="15">
        <v>3</v>
      </c>
      <c r="G88" s="14">
        <v>500</v>
      </c>
      <c r="H88" s="28">
        <v>45597</v>
      </c>
      <c r="I88" s="28">
        <v>45747</v>
      </c>
      <c r="J88" s="45" t="s">
        <v>268</v>
      </c>
      <c r="K88" s="30"/>
    </row>
    <row r="89" ht="15.75" spans="1:11">
      <c r="A89" s="8">
        <v>87</v>
      </c>
      <c r="B89" s="15" t="s">
        <v>269</v>
      </c>
      <c r="C89" s="14" t="s">
        <v>139</v>
      </c>
      <c r="D89" s="14" t="s">
        <v>140</v>
      </c>
      <c r="E89" s="18" t="s">
        <v>270</v>
      </c>
      <c r="F89" s="15">
        <v>3</v>
      </c>
      <c r="G89" s="14">
        <v>500</v>
      </c>
      <c r="H89" s="28">
        <v>45597</v>
      </c>
      <c r="I89" s="28">
        <v>45747</v>
      </c>
      <c r="J89" s="45" t="s">
        <v>271</v>
      </c>
      <c r="K89" s="30"/>
    </row>
    <row r="90" ht="15.75" spans="1:11">
      <c r="A90" s="8">
        <v>88</v>
      </c>
      <c r="B90" s="15" t="s">
        <v>272</v>
      </c>
      <c r="C90" s="14" t="s">
        <v>139</v>
      </c>
      <c r="D90" s="14" t="s">
        <v>140</v>
      </c>
      <c r="E90" s="18" t="s">
        <v>93</v>
      </c>
      <c r="F90" s="15">
        <v>3</v>
      </c>
      <c r="G90" s="14">
        <v>500</v>
      </c>
      <c r="H90" s="28">
        <v>45597</v>
      </c>
      <c r="I90" s="28">
        <v>45747</v>
      </c>
      <c r="J90" s="45" t="s">
        <v>273</v>
      </c>
      <c r="K90" s="30"/>
    </row>
    <row r="91" ht="15.75" spans="1:11">
      <c r="A91" s="8">
        <v>89</v>
      </c>
      <c r="B91" s="15" t="s">
        <v>274</v>
      </c>
      <c r="C91" s="14" t="s">
        <v>139</v>
      </c>
      <c r="D91" s="14" t="s">
        <v>140</v>
      </c>
      <c r="E91" s="18" t="s">
        <v>275</v>
      </c>
      <c r="F91" s="15">
        <v>3</v>
      </c>
      <c r="G91" s="14">
        <v>495</v>
      </c>
      <c r="H91" s="28">
        <v>45597</v>
      </c>
      <c r="I91" s="28">
        <v>45747</v>
      </c>
      <c r="J91" s="45" t="s">
        <v>276</v>
      </c>
      <c r="K91" s="30"/>
    </row>
    <row r="92" ht="15.75" spans="1:11">
      <c r="A92" s="8">
        <v>90</v>
      </c>
      <c r="B92" s="15" t="s">
        <v>277</v>
      </c>
      <c r="C92" s="14" t="s">
        <v>139</v>
      </c>
      <c r="D92" s="14" t="s">
        <v>140</v>
      </c>
      <c r="E92" s="18" t="s">
        <v>174</v>
      </c>
      <c r="F92" s="15">
        <v>3</v>
      </c>
      <c r="G92" s="14">
        <v>500</v>
      </c>
      <c r="H92" s="28">
        <v>45597</v>
      </c>
      <c r="I92" s="28">
        <v>45747</v>
      </c>
      <c r="J92" s="45" t="s">
        <v>278</v>
      </c>
      <c r="K92" s="30"/>
    </row>
    <row r="93" ht="15.75" spans="1:11">
      <c r="A93" s="8">
        <v>91</v>
      </c>
      <c r="B93" s="15" t="s">
        <v>279</v>
      </c>
      <c r="C93" s="14" t="s">
        <v>139</v>
      </c>
      <c r="D93" s="14" t="s">
        <v>140</v>
      </c>
      <c r="E93" s="18" t="s">
        <v>98</v>
      </c>
      <c r="F93" s="15">
        <v>3</v>
      </c>
      <c r="G93" s="14">
        <v>500</v>
      </c>
      <c r="H93" s="28">
        <v>45597</v>
      </c>
      <c r="I93" s="28">
        <v>45747</v>
      </c>
      <c r="J93" s="45" t="s">
        <v>280</v>
      </c>
      <c r="K93" s="30"/>
    </row>
    <row r="94" ht="15.75" spans="1:11">
      <c r="A94" s="8">
        <v>92</v>
      </c>
      <c r="B94" s="15" t="s">
        <v>281</v>
      </c>
      <c r="C94" s="14" t="s">
        <v>139</v>
      </c>
      <c r="D94" s="14" t="s">
        <v>140</v>
      </c>
      <c r="E94" s="18" t="s">
        <v>165</v>
      </c>
      <c r="F94" s="15">
        <v>3</v>
      </c>
      <c r="G94" s="14">
        <v>500</v>
      </c>
      <c r="H94" s="28">
        <v>45597</v>
      </c>
      <c r="I94" s="28">
        <v>45747</v>
      </c>
      <c r="J94" s="45" t="s">
        <v>282</v>
      </c>
      <c r="K94" s="30"/>
    </row>
    <row r="95" ht="15.75" spans="1:11">
      <c r="A95" s="8">
        <v>93</v>
      </c>
      <c r="B95" s="15" t="s">
        <v>283</v>
      </c>
      <c r="C95" s="14" t="s">
        <v>139</v>
      </c>
      <c r="D95" s="14" t="s">
        <v>140</v>
      </c>
      <c r="E95" s="18" t="s">
        <v>284</v>
      </c>
      <c r="F95" s="15">
        <v>3</v>
      </c>
      <c r="G95" s="14">
        <v>500</v>
      </c>
      <c r="H95" s="28">
        <v>45684</v>
      </c>
      <c r="I95" s="28">
        <v>45804</v>
      </c>
      <c r="J95" s="45" t="s">
        <v>285</v>
      </c>
      <c r="K95" s="30"/>
    </row>
    <row r="96" ht="15.75" spans="1:11">
      <c r="A96" s="8">
        <v>94</v>
      </c>
      <c r="B96" s="15" t="s">
        <v>286</v>
      </c>
      <c r="C96" s="14" t="s">
        <v>139</v>
      </c>
      <c r="D96" s="14" t="s">
        <v>140</v>
      </c>
      <c r="E96" s="18" t="s">
        <v>287</v>
      </c>
      <c r="F96" s="15">
        <v>3</v>
      </c>
      <c r="G96" s="14">
        <v>500</v>
      </c>
      <c r="H96" s="28">
        <v>45597</v>
      </c>
      <c r="I96" s="28">
        <v>45747</v>
      </c>
      <c r="J96" s="45" t="s">
        <v>288</v>
      </c>
      <c r="K96" s="30"/>
    </row>
    <row r="97" ht="15.75" spans="1:11">
      <c r="A97" s="8">
        <v>95</v>
      </c>
      <c r="B97" s="15" t="s">
        <v>289</v>
      </c>
      <c r="C97" s="14" t="s">
        <v>139</v>
      </c>
      <c r="D97" s="14" t="s">
        <v>140</v>
      </c>
      <c r="E97" s="18" t="s">
        <v>120</v>
      </c>
      <c r="F97" s="15">
        <v>3</v>
      </c>
      <c r="G97" s="14">
        <v>311</v>
      </c>
      <c r="H97" s="28">
        <v>45687</v>
      </c>
      <c r="I97" s="28">
        <v>45807</v>
      </c>
      <c r="J97" s="45" t="s">
        <v>290</v>
      </c>
      <c r="K97" s="30"/>
    </row>
    <row r="98" ht="15.75" spans="1:11">
      <c r="A98" s="8">
        <v>96</v>
      </c>
      <c r="B98" s="15" t="s">
        <v>291</v>
      </c>
      <c r="C98" s="14" t="s">
        <v>139</v>
      </c>
      <c r="D98" s="14" t="s">
        <v>140</v>
      </c>
      <c r="E98" s="18" t="s">
        <v>292</v>
      </c>
      <c r="F98" s="15">
        <v>3</v>
      </c>
      <c r="G98" s="14">
        <v>250</v>
      </c>
      <c r="H98" s="28">
        <v>45597</v>
      </c>
      <c r="I98" s="28">
        <v>45747</v>
      </c>
      <c r="J98" s="45" t="s">
        <v>293</v>
      </c>
      <c r="K98" s="30"/>
    </row>
    <row r="99" ht="15.75" spans="1:11">
      <c r="A99" s="8">
        <v>97</v>
      </c>
      <c r="B99" s="15" t="s">
        <v>294</v>
      </c>
      <c r="C99" s="14" t="s">
        <v>139</v>
      </c>
      <c r="D99" s="14" t="s">
        <v>140</v>
      </c>
      <c r="E99" s="18" t="s">
        <v>116</v>
      </c>
      <c r="F99" s="15">
        <v>3</v>
      </c>
      <c r="G99" s="14">
        <v>88</v>
      </c>
      <c r="H99" s="28">
        <v>45597</v>
      </c>
      <c r="I99" s="28">
        <v>45747</v>
      </c>
      <c r="J99" s="45" t="s">
        <v>295</v>
      </c>
      <c r="K99" s="30"/>
    </row>
    <row r="100" ht="15.75" spans="1:11">
      <c r="A100" s="8">
        <v>98</v>
      </c>
      <c r="B100" s="15" t="s">
        <v>296</v>
      </c>
      <c r="C100" s="14" t="s">
        <v>139</v>
      </c>
      <c r="D100" s="14" t="s">
        <v>140</v>
      </c>
      <c r="E100" s="18" t="s">
        <v>141</v>
      </c>
      <c r="F100" s="15">
        <v>3</v>
      </c>
      <c r="G100" s="14">
        <v>372</v>
      </c>
      <c r="H100" s="28">
        <v>45597</v>
      </c>
      <c r="I100" s="28">
        <v>45747</v>
      </c>
      <c r="J100" s="45" t="s">
        <v>297</v>
      </c>
      <c r="K100" s="30"/>
    </row>
    <row r="101" ht="15.75" spans="1:11">
      <c r="A101" s="8">
        <v>99</v>
      </c>
      <c r="B101" s="15" t="s">
        <v>298</v>
      </c>
      <c r="C101" s="14" t="s">
        <v>139</v>
      </c>
      <c r="D101" s="14" t="s">
        <v>140</v>
      </c>
      <c r="E101" s="18" t="s">
        <v>287</v>
      </c>
      <c r="F101" s="15">
        <v>3</v>
      </c>
      <c r="G101" s="14">
        <v>500</v>
      </c>
      <c r="H101" s="28">
        <v>45597</v>
      </c>
      <c r="I101" s="28">
        <v>45747</v>
      </c>
      <c r="J101" s="45" t="s">
        <v>299</v>
      </c>
      <c r="K101" s="30"/>
    </row>
    <row r="102" ht="15.75" spans="1:11">
      <c r="A102" s="8">
        <v>100</v>
      </c>
      <c r="B102" s="15" t="s">
        <v>300</v>
      </c>
      <c r="C102" s="14" t="s">
        <v>139</v>
      </c>
      <c r="D102" s="14" t="s">
        <v>140</v>
      </c>
      <c r="E102" s="18" t="s">
        <v>301</v>
      </c>
      <c r="F102" s="15">
        <v>3</v>
      </c>
      <c r="G102" s="14">
        <v>54</v>
      </c>
      <c r="H102" s="28">
        <v>45597</v>
      </c>
      <c r="I102" s="28">
        <v>45747</v>
      </c>
      <c r="J102" s="45" t="s">
        <v>302</v>
      </c>
      <c r="K102" s="30"/>
    </row>
    <row r="103" ht="15.75" spans="1:11">
      <c r="A103" s="8">
        <v>101</v>
      </c>
      <c r="B103" s="15" t="s">
        <v>303</v>
      </c>
      <c r="C103" s="14" t="s">
        <v>139</v>
      </c>
      <c r="D103" s="14" t="s">
        <v>140</v>
      </c>
      <c r="E103" s="18" t="s">
        <v>141</v>
      </c>
      <c r="F103" s="15">
        <v>3</v>
      </c>
      <c r="G103" s="14">
        <v>19</v>
      </c>
      <c r="H103" s="28">
        <v>45597</v>
      </c>
      <c r="I103" s="28">
        <v>45747</v>
      </c>
      <c r="J103" s="45" t="s">
        <v>304</v>
      </c>
      <c r="K103" s="30"/>
    </row>
    <row r="104" ht="15.75" spans="1:11">
      <c r="A104" s="8">
        <v>102</v>
      </c>
      <c r="B104" s="15" t="s">
        <v>305</v>
      </c>
      <c r="C104" s="14" t="s">
        <v>139</v>
      </c>
      <c r="D104" s="14" t="s">
        <v>140</v>
      </c>
      <c r="E104" s="18" t="s">
        <v>306</v>
      </c>
      <c r="F104" s="15">
        <v>3</v>
      </c>
      <c r="G104" s="14">
        <v>237</v>
      </c>
      <c r="H104" s="28">
        <v>45597</v>
      </c>
      <c r="I104" s="28">
        <v>45747</v>
      </c>
      <c r="J104" s="45" t="s">
        <v>307</v>
      </c>
      <c r="K104" s="30"/>
    </row>
    <row r="105" ht="15.75" spans="1:11">
      <c r="A105" s="8">
        <v>103</v>
      </c>
      <c r="B105" s="15" t="s">
        <v>308</v>
      </c>
      <c r="C105" s="14" t="s">
        <v>139</v>
      </c>
      <c r="D105" s="14" t="s">
        <v>140</v>
      </c>
      <c r="E105" s="18" t="s">
        <v>309</v>
      </c>
      <c r="F105" s="15">
        <v>3</v>
      </c>
      <c r="G105" s="14">
        <v>500</v>
      </c>
      <c r="H105" s="28">
        <v>45597</v>
      </c>
      <c r="I105" s="28">
        <v>45747</v>
      </c>
      <c r="J105" s="45" t="s">
        <v>310</v>
      </c>
      <c r="K105" s="30"/>
    </row>
    <row r="106" ht="15.75" spans="1:11">
      <c r="A106" s="8">
        <v>104</v>
      </c>
      <c r="B106" s="15" t="s">
        <v>311</v>
      </c>
      <c r="C106" s="14" t="s">
        <v>139</v>
      </c>
      <c r="D106" s="14" t="s">
        <v>140</v>
      </c>
      <c r="E106" s="18" t="s">
        <v>312</v>
      </c>
      <c r="F106" s="15">
        <v>3</v>
      </c>
      <c r="G106" s="14">
        <v>500</v>
      </c>
      <c r="H106" s="28">
        <v>45597</v>
      </c>
      <c r="I106" s="28">
        <v>45747</v>
      </c>
      <c r="J106" s="45" t="s">
        <v>313</v>
      </c>
      <c r="K106" s="30"/>
    </row>
    <row r="107" ht="15.75" spans="1:11">
      <c r="A107" s="8">
        <v>105</v>
      </c>
      <c r="B107" s="15" t="s">
        <v>314</v>
      </c>
      <c r="C107" s="14" t="s">
        <v>139</v>
      </c>
      <c r="D107" s="14" t="s">
        <v>140</v>
      </c>
      <c r="E107" s="18" t="s">
        <v>315</v>
      </c>
      <c r="F107" s="15">
        <v>3</v>
      </c>
      <c r="G107" s="14">
        <v>113</v>
      </c>
      <c r="H107" s="28">
        <v>45597</v>
      </c>
      <c r="I107" s="28">
        <v>45747</v>
      </c>
      <c r="J107" s="45" t="s">
        <v>316</v>
      </c>
      <c r="K107" s="30"/>
    </row>
    <row r="108" ht="15.75" spans="1:11">
      <c r="A108" s="8">
        <v>106</v>
      </c>
      <c r="B108" s="15" t="s">
        <v>317</v>
      </c>
      <c r="C108" s="14" t="s">
        <v>139</v>
      </c>
      <c r="D108" s="14" t="s">
        <v>140</v>
      </c>
      <c r="E108" s="18" t="s">
        <v>107</v>
      </c>
      <c r="F108" s="15">
        <v>3</v>
      </c>
      <c r="G108" s="14">
        <v>73</v>
      </c>
      <c r="H108" s="28">
        <v>45597</v>
      </c>
      <c r="I108" s="28">
        <v>45747</v>
      </c>
      <c r="J108" s="45" t="s">
        <v>318</v>
      </c>
      <c r="K108" s="30"/>
    </row>
    <row r="109" ht="15.75" spans="1:11">
      <c r="A109" s="8">
        <v>107</v>
      </c>
      <c r="B109" s="15" t="s">
        <v>319</v>
      </c>
      <c r="C109" s="14" t="s">
        <v>139</v>
      </c>
      <c r="D109" s="14" t="s">
        <v>140</v>
      </c>
      <c r="E109" s="18" t="s">
        <v>320</v>
      </c>
      <c r="F109" s="15">
        <v>3</v>
      </c>
      <c r="G109" s="14">
        <v>500</v>
      </c>
      <c r="H109" s="28">
        <v>45597</v>
      </c>
      <c r="I109" s="28">
        <v>45747</v>
      </c>
      <c r="J109" s="45" t="s">
        <v>321</v>
      </c>
      <c r="K109" s="30"/>
    </row>
    <row r="110" ht="15.75" spans="1:11">
      <c r="A110" s="8">
        <v>108</v>
      </c>
      <c r="B110" s="15" t="s">
        <v>322</v>
      </c>
      <c r="C110" s="14" t="s">
        <v>139</v>
      </c>
      <c r="D110" s="14" t="s">
        <v>140</v>
      </c>
      <c r="E110" s="18" t="s">
        <v>120</v>
      </c>
      <c r="F110" s="15">
        <v>3</v>
      </c>
      <c r="G110" s="14">
        <v>500</v>
      </c>
      <c r="H110" s="28">
        <v>45597</v>
      </c>
      <c r="I110" s="28">
        <v>45747</v>
      </c>
      <c r="J110" s="45" t="s">
        <v>323</v>
      </c>
      <c r="K110" s="30"/>
    </row>
    <row r="111" ht="15.75" spans="1:11">
      <c r="A111" s="8">
        <v>109</v>
      </c>
      <c r="B111" s="15" t="s">
        <v>324</v>
      </c>
      <c r="C111" s="14" t="s">
        <v>139</v>
      </c>
      <c r="D111" s="14" t="s">
        <v>140</v>
      </c>
      <c r="E111" s="18" t="s">
        <v>287</v>
      </c>
      <c r="F111" s="15">
        <v>3</v>
      </c>
      <c r="G111" s="14">
        <v>500</v>
      </c>
      <c r="H111" s="28">
        <v>45597</v>
      </c>
      <c r="I111" s="28">
        <v>45747</v>
      </c>
      <c r="J111" s="45" t="s">
        <v>325</v>
      </c>
      <c r="K111" s="30"/>
    </row>
    <row r="112" ht="15.75" spans="1:11">
      <c r="A112" s="8">
        <v>110</v>
      </c>
      <c r="B112" s="15" t="s">
        <v>326</v>
      </c>
      <c r="C112" s="14" t="s">
        <v>139</v>
      </c>
      <c r="D112" s="14" t="s">
        <v>140</v>
      </c>
      <c r="E112" s="18" t="s">
        <v>98</v>
      </c>
      <c r="F112" s="15">
        <v>3</v>
      </c>
      <c r="G112" s="14">
        <v>350</v>
      </c>
      <c r="H112" s="28">
        <v>45597</v>
      </c>
      <c r="I112" s="28">
        <v>45747</v>
      </c>
      <c r="J112" s="45" t="s">
        <v>327</v>
      </c>
      <c r="K112" s="30"/>
    </row>
    <row r="113" ht="15.75" spans="1:11">
      <c r="A113" s="8">
        <v>111</v>
      </c>
      <c r="B113" s="15" t="s">
        <v>328</v>
      </c>
      <c r="C113" s="14" t="s">
        <v>139</v>
      </c>
      <c r="D113" s="14" t="s">
        <v>140</v>
      </c>
      <c r="E113" s="18" t="s">
        <v>329</v>
      </c>
      <c r="F113" s="15">
        <v>3</v>
      </c>
      <c r="G113" s="14">
        <v>500</v>
      </c>
      <c r="H113" s="28">
        <v>45597</v>
      </c>
      <c r="I113" s="28">
        <v>45747</v>
      </c>
      <c r="J113" s="45" t="s">
        <v>330</v>
      </c>
      <c r="K113" s="30"/>
    </row>
    <row r="114" ht="15.75" spans="1:11">
      <c r="A114" s="8">
        <v>112</v>
      </c>
      <c r="B114" s="15" t="s">
        <v>331</v>
      </c>
      <c r="C114" s="14" t="s">
        <v>139</v>
      </c>
      <c r="D114" s="14" t="s">
        <v>140</v>
      </c>
      <c r="E114" s="18" t="s">
        <v>240</v>
      </c>
      <c r="F114" s="15">
        <v>3</v>
      </c>
      <c r="G114" s="14">
        <v>426</v>
      </c>
      <c r="H114" s="28">
        <v>45597</v>
      </c>
      <c r="I114" s="28">
        <v>45747</v>
      </c>
      <c r="J114" s="45" t="s">
        <v>332</v>
      </c>
      <c r="K114" s="30"/>
    </row>
    <row r="115" ht="15.75" spans="1:11">
      <c r="A115" s="8">
        <v>113</v>
      </c>
      <c r="B115" s="15" t="s">
        <v>333</v>
      </c>
      <c r="C115" s="14" t="s">
        <v>139</v>
      </c>
      <c r="D115" s="14" t="s">
        <v>140</v>
      </c>
      <c r="E115" s="18" t="s">
        <v>334</v>
      </c>
      <c r="F115" s="15">
        <v>3</v>
      </c>
      <c r="G115" s="14">
        <v>380</v>
      </c>
      <c r="H115" s="28">
        <v>45597</v>
      </c>
      <c r="I115" s="28">
        <v>45747</v>
      </c>
      <c r="J115" s="45" t="s">
        <v>335</v>
      </c>
      <c r="K115" s="30"/>
    </row>
    <row r="116" ht="15.75" spans="1:11">
      <c r="A116" s="8">
        <v>114</v>
      </c>
      <c r="B116" s="15" t="s">
        <v>336</v>
      </c>
      <c r="C116" s="14" t="s">
        <v>139</v>
      </c>
      <c r="D116" s="14" t="s">
        <v>140</v>
      </c>
      <c r="E116" s="18" t="s">
        <v>337</v>
      </c>
      <c r="F116" s="15">
        <v>3</v>
      </c>
      <c r="G116" s="14">
        <v>500</v>
      </c>
      <c r="H116" s="28">
        <v>45597</v>
      </c>
      <c r="I116" s="28">
        <v>45747</v>
      </c>
      <c r="J116" s="45" t="s">
        <v>338</v>
      </c>
      <c r="K116" s="30"/>
    </row>
    <row r="117" ht="15.75" spans="1:11">
      <c r="A117" s="8">
        <v>115</v>
      </c>
      <c r="B117" s="15" t="s">
        <v>339</v>
      </c>
      <c r="C117" s="14" t="s">
        <v>139</v>
      </c>
      <c r="D117" s="14" t="s">
        <v>140</v>
      </c>
      <c r="E117" s="18" t="s">
        <v>340</v>
      </c>
      <c r="F117" s="15">
        <v>3</v>
      </c>
      <c r="G117" s="14">
        <v>19</v>
      </c>
      <c r="H117" s="28">
        <v>45597</v>
      </c>
      <c r="I117" s="28">
        <v>45747</v>
      </c>
      <c r="J117" s="45" t="s">
        <v>341</v>
      </c>
      <c r="K117" s="30"/>
    </row>
    <row r="118" ht="15.75" spans="1:11">
      <c r="A118" s="8">
        <v>116</v>
      </c>
      <c r="B118" s="15" t="s">
        <v>342</v>
      </c>
      <c r="C118" s="14" t="s">
        <v>139</v>
      </c>
      <c r="D118" s="14" t="s">
        <v>140</v>
      </c>
      <c r="E118" s="18" t="s">
        <v>144</v>
      </c>
      <c r="F118" s="15">
        <v>3</v>
      </c>
      <c r="G118" s="14">
        <v>500</v>
      </c>
      <c r="H118" s="28">
        <v>45597</v>
      </c>
      <c r="I118" s="28">
        <v>45747</v>
      </c>
      <c r="J118" s="45" t="s">
        <v>343</v>
      </c>
      <c r="K118" s="30"/>
    </row>
    <row r="119" ht="15.75" spans="1:11">
      <c r="A119" s="8">
        <v>117</v>
      </c>
      <c r="B119" s="15" t="s">
        <v>344</v>
      </c>
      <c r="C119" s="14" t="s">
        <v>139</v>
      </c>
      <c r="D119" s="14" t="s">
        <v>140</v>
      </c>
      <c r="E119" s="18" t="s">
        <v>270</v>
      </c>
      <c r="F119" s="15">
        <v>3</v>
      </c>
      <c r="G119" s="14">
        <v>500</v>
      </c>
      <c r="H119" s="28">
        <v>45597</v>
      </c>
      <c r="I119" s="28">
        <v>45747</v>
      </c>
      <c r="J119" s="45" t="s">
        <v>345</v>
      </c>
      <c r="K119" s="30"/>
    </row>
    <row r="120" ht="15.75" spans="1:11">
      <c r="A120" s="8">
        <v>118</v>
      </c>
      <c r="B120" s="15" t="s">
        <v>346</v>
      </c>
      <c r="C120" s="14" t="s">
        <v>139</v>
      </c>
      <c r="D120" s="14" t="s">
        <v>140</v>
      </c>
      <c r="E120" s="18" t="s">
        <v>240</v>
      </c>
      <c r="F120" s="15">
        <v>3</v>
      </c>
      <c r="G120" s="14">
        <v>500</v>
      </c>
      <c r="H120" s="28">
        <v>45597</v>
      </c>
      <c r="I120" s="28">
        <v>45747</v>
      </c>
      <c r="J120" s="45" t="s">
        <v>347</v>
      </c>
      <c r="K120" s="30"/>
    </row>
    <row r="121" ht="15.75" spans="1:11">
      <c r="A121" s="8">
        <v>119</v>
      </c>
      <c r="B121" s="15" t="s">
        <v>348</v>
      </c>
      <c r="C121" s="14" t="s">
        <v>139</v>
      </c>
      <c r="D121" s="14" t="s">
        <v>140</v>
      </c>
      <c r="E121" s="18" t="s">
        <v>349</v>
      </c>
      <c r="F121" s="15">
        <v>3</v>
      </c>
      <c r="G121" s="14">
        <v>500</v>
      </c>
      <c r="H121" s="28">
        <v>45597</v>
      </c>
      <c r="I121" s="28">
        <v>45747</v>
      </c>
      <c r="J121" s="45" t="s">
        <v>350</v>
      </c>
      <c r="K121" s="30"/>
    </row>
    <row r="122" ht="15.75" spans="1:11">
      <c r="A122" s="8">
        <v>120</v>
      </c>
      <c r="B122" s="15" t="s">
        <v>351</v>
      </c>
      <c r="C122" s="14" t="s">
        <v>139</v>
      </c>
      <c r="D122" s="14" t="s">
        <v>140</v>
      </c>
      <c r="E122" s="18" t="s">
        <v>104</v>
      </c>
      <c r="F122" s="15">
        <v>3</v>
      </c>
      <c r="G122" s="14">
        <v>500</v>
      </c>
      <c r="H122" s="28">
        <v>45597</v>
      </c>
      <c r="I122" s="28">
        <v>45747</v>
      </c>
      <c r="J122" s="45" t="s">
        <v>352</v>
      </c>
      <c r="K122" s="30"/>
    </row>
    <row r="123" ht="15.75" spans="1:11">
      <c r="A123" s="8">
        <v>121</v>
      </c>
      <c r="B123" s="15" t="s">
        <v>353</v>
      </c>
      <c r="C123" s="14" t="s">
        <v>139</v>
      </c>
      <c r="D123" s="14" t="s">
        <v>140</v>
      </c>
      <c r="E123" s="18" t="s">
        <v>354</v>
      </c>
      <c r="F123" s="15">
        <v>3</v>
      </c>
      <c r="G123" s="14">
        <v>154</v>
      </c>
      <c r="H123" s="28">
        <v>45597</v>
      </c>
      <c r="I123" s="28">
        <v>45747</v>
      </c>
      <c r="J123" s="45" t="s">
        <v>355</v>
      </c>
      <c r="K123" s="30"/>
    </row>
    <row r="124" ht="15.75" spans="1:11">
      <c r="A124" s="8">
        <v>122</v>
      </c>
      <c r="B124" s="15" t="s">
        <v>356</v>
      </c>
      <c r="C124" s="14" t="s">
        <v>139</v>
      </c>
      <c r="D124" s="14" t="s">
        <v>140</v>
      </c>
      <c r="E124" s="18" t="s">
        <v>232</v>
      </c>
      <c r="F124" s="15">
        <v>3</v>
      </c>
      <c r="G124" s="14">
        <v>500</v>
      </c>
      <c r="H124" s="28">
        <v>45719</v>
      </c>
      <c r="I124" s="28">
        <v>45839</v>
      </c>
      <c r="J124" s="45" t="s">
        <v>357</v>
      </c>
      <c r="K124" s="30"/>
    </row>
    <row r="125" ht="15.75" spans="1:11">
      <c r="A125" s="8">
        <v>123</v>
      </c>
      <c r="B125" s="15" t="s">
        <v>358</v>
      </c>
      <c r="C125" s="14" t="s">
        <v>139</v>
      </c>
      <c r="D125" s="14" t="s">
        <v>140</v>
      </c>
      <c r="E125" s="18" t="s">
        <v>359</v>
      </c>
      <c r="F125" s="15">
        <v>3</v>
      </c>
      <c r="G125" s="14">
        <v>500</v>
      </c>
      <c r="H125" s="28">
        <v>45597</v>
      </c>
      <c r="I125" s="28">
        <v>45747</v>
      </c>
      <c r="J125" s="45" t="s">
        <v>360</v>
      </c>
      <c r="K125" s="30"/>
    </row>
    <row r="126" ht="15.75" spans="1:11">
      <c r="A126" s="8">
        <v>124</v>
      </c>
      <c r="B126" s="15" t="s">
        <v>361</v>
      </c>
      <c r="C126" s="14" t="s">
        <v>139</v>
      </c>
      <c r="D126" s="14" t="s">
        <v>140</v>
      </c>
      <c r="E126" s="18" t="s">
        <v>362</v>
      </c>
      <c r="F126" s="15">
        <v>3</v>
      </c>
      <c r="G126" s="14">
        <v>463</v>
      </c>
      <c r="H126" s="28">
        <v>45597</v>
      </c>
      <c r="I126" s="28">
        <v>45747</v>
      </c>
      <c r="J126" s="45" t="s">
        <v>363</v>
      </c>
      <c r="K126" s="30"/>
    </row>
    <row r="127" ht="15.75" spans="1:11">
      <c r="A127" s="8">
        <v>125</v>
      </c>
      <c r="B127" s="15" t="s">
        <v>364</v>
      </c>
      <c r="C127" s="14" t="s">
        <v>139</v>
      </c>
      <c r="D127" s="14" t="s">
        <v>140</v>
      </c>
      <c r="E127" s="18" t="s">
        <v>365</v>
      </c>
      <c r="F127" s="15">
        <v>3</v>
      </c>
      <c r="G127" s="14">
        <v>500</v>
      </c>
      <c r="H127" s="28">
        <v>45597</v>
      </c>
      <c r="I127" s="28">
        <v>45747</v>
      </c>
      <c r="J127" s="45" t="s">
        <v>366</v>
      </c>
      <c r="K127" s="30"/>
    </row>
    <row r="128" ht="15.75" spans="1:11">
      <c r="A128" s="8">
        <v>126</v>
      </c>
      <c r="B128" s="15" t="s">
        <v>367</v>
      </c>
      <c r="C128" s="14" t="s">
        <v>139</v>
      </c>
      <c r="D128" s="14" t="s">
        <v>140</v>
      </c>
      <c r="E128" s="18" t="s">
        <v>368</v>
      </c>
      <c r="F128" s="15">
        <v>3</v>
      </c>
      <c r="G128" s="14">
        <v>497</v>
      </c>
      <c r="H128" s="28">
        <v>45597</v>
      </c>
      <c r="I128" s="28">
        <v>45747</v>
      </c>
      <c r="J128" s="45" t="s">
        <v>369</v>
      </c>
      <c r="K128" s="30"/>
    </row>
    <row r="129" ht="15.75" spans="1:11">
      <c r="A129" s="8">
        <v>127</v>
      </c>
      <c r="B129" s="15" t="s">
        <v>370</v>
      </c>
      <c r="C129" s="14" t="s">
        <v>139</v>
      </c>
      <c r="D129" s="14" t="s">
        <v>140</v>
      </c>
      <c r="E129" s="18" t="s">
        <v>287</v>
      </c>
      <c r="F129" s="15">
        <v>3</v>
      </c>
      <c r="G129" s="14">
        <v>94</v>
      </c>
      <c r="H129" s="28">
        <v>45597</v>
      </c>
      <c r="I129" s="28">
        <v>45747</v>
      </c>
      <c r="J129" s="45" t="s">
        <v>371</v>
      </c>
      <c r="K129" s="30"/>
    </row>
    <row r="130" ht="15.75" spans="1:11">
      <c r="A130" s="8">
        <v>128</v>
      </c>
      <c r="B130" s="15" t="s">
        <v>372</v>
      </c>
      <c r="C130" s="14" t="s">
        <v>139</v>
      </c>
      <c r="D130" s="14" t="s">
        <v>140</v>
      </c>
      <c r="E130" s="18" t="s">
        <v>301</v>
      </c>
      <c r="F130" s="15">
        <v>3</v>
      </c>
      <c r="G130" s="14">
        <v>500</v>
      </c>
      <c r="H130" s="28">
        <v>45597</v>
      </c>
      <c r="I130" s="28">
        <v>45747</v>
      </c>
      <c r="J130" s="45" t="s">
        <v>373</v>
      </c>
      <c r="K130" s="30"/>
    </row>
    <row r="131" ht="15.75" spans="1:11">
      <c r="A131" s="8">
        <v>129</v>
      </c>
      <c r="B131" s="15" t="s">
        <v>374</v>
      </c>
      <c r="C131" s="14" t="s">
        <v>139</v>
      </c>
      <c r="D131" s="14" t="s">
        <v>140</v>
      </c>
      <c r="E131" s="18" t="s">
        <v>375</v>
      </c>
      <c r="F131" s="15">
        <v>3</v>
      </c>
      <c r="G131" s="14">
        <v>500</v>
      </c>
      <c r="H131" s="28">
        <v>45597</v>
      </c>
      <c r="I131" s="28">
        <v>45747</v>
      </c>
      <c r="J131" s="45" t="s">
        <v>376</v>
      </c>
      <c r="K131" s="30"/>
    </row>
    <row r="132" ht="15.75" spans="1:11">
      <c r="A132" s="8">
        <v>130</v>
      </c>
      <c r="B132" s="15" t="s">
        <v>377</v>
      </c>
      <c r="C132" s="14" t="s">
        <v>139</v>
      </c>
      <c r="D132" s="14" t="s">
        <v>140</v>
      </c>
      <c r="E132" s="18" t="s">
        <v>378</v>
      </c>
      <c r="F132" s="15">
        <v>3</v>
      </c>
      <c r="G132" s="14">
        <v>500</v>
      </c>
      <c r="H132" s="28">
        <v>45597</v>
      </c>
      <c r="I132" s="28">
        <v>45747</v>
      </c>
      <c r="J132" s="45" t="s">
        <v>379</v>
      </c>
      <c r="K132" s="30"/>
    </row>
    <row r="133" ht="15.75" spans="1:11">
      <c r="A133" s="8">
        <v>131</v>
      </c>
      <c r="B133" s="15" t="s">
        <v>380</v>
      </c>
      <c r="C133" s="14" t="s">
        <v>139</v>
      </c>
      <c r="D133" s="14" t="s">
        <v>140</v>
      </c>
      <c r="E133" s="18" t="s">
        <v>381</v>
      </c>
      <c r="F133" s="15">
        <v>3</v>
      </c>
      <c r="G133" s="14">
        <v>500</v>
      </c>
      <c r="H133" s="28">
        <v>45597</v>
      </c>
      <c r="I133" s="28">
        <v>45747</v>
      </c>
      <c r="J133" s="45" t="s">
        <v>382</v>
      </c>
      <c r="K133" s="30"/>
    </row>
    <row r="134" ht="15.75" spans="1:11">
      <c r="A134" s="8">
        <v>132</v>
      </c>
      <c r="B134" s="15" t="s">
        <v>383</v>
      </c>
      <c r="C134" s="14" t="s">
        <v>139</v>
      </c>
      <c r="D134" s="14" t="s">
        <v>140</v>
      </c>
      <c r="E134" s="18" t="s">
        <v>384</v>
      </c>
      <c r="F134" s="15">
        <v>3</v>
      </c>
      <c r="G134" s="14">
        <v>500</v>
      </c>
      <c r="H134" s="28">
        <v>45597</v>
      </c>
      <c r="I134" s="28">
        <v>45747</v>
      </c>
      <c r="J134" s="45" t="s">
        <v>385</v>
      </c>
      <c r="K134" s="30"/>
    </row>
    <row r="135" ht="15.75" spans="1:11">
      <c r="A135" s="8">
        <v>133</v>
      </c>
      <c r="B135" s="15" t="s">
        <v>386</v>
      </c>
      <c r="C135" s="14" t="s">
        <v>139</v>
      </c>
      <c r="D135" s="14" t="s">
        <v>140</v>
      </c>
      <c r="E135" s="18" t="s">
        <v>107</v>
      </c>
      <c r="F135" s="15">
        <v>3</v>
      </c>
      <c r="G135" s="14">
        <v>500</v>
      </c>
      <c r="H135" s="28">
        <v>45597</v>
      </c>
      <c r="I135" s="28">
        <v>45747</v>
      </c>
      <c r="J135" s="45" t="s">
        <v>387</v>
      </c>
      <c r="K135" s="30"/>
    </row>
    <row r="136" ht="15.75" spans="1:11">
      <c r="A136" s="8">
        <v>134</v>
      </c>
      <c r="B136" s="15" t="s">
        <v>388</v>
      </c>
      <c r="C136" s="14" t="s">
        <v>139</v>
      </c>
      <c r="D136" s="14" t="s">
        <v>140</v>
      </c>
      <c r="E136" s="18" t="s">
        <v>389</v>
      </c>
      <c r="F136" s="15">
        <v>3</v>
      </c>
      <c r="G136" s="14">
        <v>500</v>
      </c>
      <c r="H136" s="28">
        <v>45597</v>
      </c>
      <c r="I136" s="28">
        <v>45747</v>
      </c>
      <c r="J136" s="45" t="s">
        <v>390</v>
      </c>
      <c r="K136" s="30"/>
    </row>
    <row r="137" ht="15.75" spans="1:11">
      <c r="A137" s="8">
        <v>135</v>
      </c>
      <c r="B137" s="14" t="s">
        <v>391</v>
      </c>
      <c r="C137" s="14" t="s">
        <v>139</v>
      </c>
      <c r="D137" s="14" t="s">
        <v>392</v>
      </c>
      <c r="E137" s="18" t="s">
        <v>393</v>
      </c>
      <c r="F137" s="14">
        <v>3</v>
      </c>
      <c r="G137" s="27">
        <v>500</v>
      </c>
      <c r="H137" s="28">
        <v>45597</v>
      </c>
      <c r="I137" s="28">
        <v>45747</v>
      </c>
      <c r="J137" s="46" t="s">
        <v>394</v>
      </c>
      <c r="K137" s="30"/>
    </row>
    <row r="138" ht="15.75" spans="1:11">
      <c r="A138" s="8">
        <v>136</v>
      </c>
      <c r="B138" s="14" t="s">
        <v>395</v>
      </c>
      <c r="C138" s="14" t="s">
        <v>139</v>
      </c>
      <c r="D138" s="14" t="s">
        <v>392</v>
      </c>
      <c r="E138" s="18" t="s">
        <v>240</v>
      </c>
      <c r="F138" s="14">
        <v>4</v>
      </c>
      <c r="G138" s="14">
        <v>500</v>
      </c>
      <c r="H138" s="28">
        <v>45597</v>
      </c>
      <c r="I138" s="28">
        <v>45747</v>
      </c>
      <c r="J138" s="46" t="s">
        <v>396</v>
      </c>
      <c r="K138" s="30"/>
    </row>
    <row r="139" ht="15.75" spans="1:11">
      <c r="A139" s="8">
        <v>137</v>
      </c>
      <c r="B139" s="14" t="s">
        <v>397</v>
      </c>
      <c r="C139" s="14" t="s">
        <v>139</v>
      </c>
      <c r="D139" s="14" t="s">
        <v>392</v>
      </c>
      <c r="E139" s="18" t="s">
        <v>398</v>
      </c>
      <c r="F139" s="14">
        <v>4</v>
      </c>
      <c r="G139" s="14">
        <v>127.1</v>
      </c>
      <c r="H139" s="28">
        <v>45597</v>
      </c>
      <c r="I139" s="28">
        <v>45747</v>
      </c>
      <c r="J139" s="46" t="s">
        <v>399</v>
      </c>
      <c r="K139" s="30"/>
    </row>
    <row r="140" ht="15.75" spans="1:11">
      <c r="A140" s="8">
        <v>138</v>
      </c>
      <c r="B140" s="14" t="s">
        <v>400</v>
      </c>
      <c r="C140" s="14" t="s">
        <v>139</v>
      </c>
      <c r="D140" s="14" t="s">
        <v>392</v>
      </c>
      <c r="E140" s="18" t="s">
        <v>401</v>
      </c>
      <c r="F140" s="14">
        <v>2</v>
      </c>
      <c r="G140" s="14">
        <v>240</v>
      </c>
      <c r="H140" s="28">
        <v>45597</v>
      </c>
      <c r="I140" s="28">
        <v>45747</v>
      </c>
      <c r="J140" s="46" t="s">
        <v>402</v>
      </c>
      <c r="K140" s="30"/>
    </row>
    <row r="141" ht="15.75" spans="1:11">
      <c r="A141" s="8">
        <v>139</v>
      </c>
      <c r="B141" s="14" t="s">
        <v>403</v>
      </c>
      <c r="C141" s="14" t="s">
        <v>139</v>
      </c>
      <c r="D141" s="14" t="s">
        <v>392</v>
      </c>
      <c r="E141" s="18" t="s">
        <v>33</v>
      </c>
      <c r="F141" s="14">
        <v>2</v>
      </c>
      <c r="G141" s="14">
        <v>500</v>
      </c>
      <c r="H141" s="28">
        <v>45597</v>
      </c>
      <c r="I141" s="28">
        <v>45747</v>
      </c>
      <c r="J141" s="46" t="s">
        <v>404</v>
      </c>
      <c r="K141" s="30"/>
    </row>
    <row r="142" ht="15.75" spans="1:11">
      <c r="A142" s="8">
        <v>140</v>
      </c>
      <c r="B142" s="14" t="s">
        <v>405</v>
      </c>
      <c r="C142" s="14" t="s">
        <v>139</v>
      </c>
      <c r="D142" s="14" t="s">
        <v>392</v>
      </c>
      <c r="E142" s="18" t="s">
        <v>406</v>
      </c>
      <c r="F142" s="14">
        <v>2</v>
      </c>
      <c r="G142" s="14">
        <v>57.68</v>
      </c>
      <c r="H142" s="28">
        <v>45597</v>
      </c>
      <c r="I142" s="28">
        <v>45747</v>
      </c>
      <c r="J142" s="46" t="s">
        <v>407</v>
      </c>
      <c r="K142" s="30"/>
    </row>
    <row r="143" ht="15.75" spans="1:11">
      <c r="A143" s="8">
        <v>141</v>
      </c>
      <c r="B143" s="14" t="s">
        <v>408</v>
      </c>
      <c r="C143" s="14" t="s">
        <v>139</v>
      </c>
      <c r="D143" s="14" t="s">
        <v>392</v>
      </c>
      <c r="E143" s="18" t="s">
        <v>409</v>
      </c>
      <c r="F143" s="14">
        <v>2</v>
      </c>
      <c r="G143" s="14">
        <v>47.52</v>
      </c>
      <c r="H143" s="28">
        <v>45597</v>
      </c>
      <c r="I143" s="28">
        <v>45747</v>
      </c>
      <c r="J143" s="46" t="s">
        <v>410</v>
      </c>
      <c r="K143" s="30"/>
    </row>
    <row r="144" ht="15.75" spans="1:11">
      <c r="A144" s="8">
        <v>142</v>
      </c>
      <c r="B144" s="14" t="s">
        <v>411</v>
      </c>
      <c r="C144" s="14" t="s">
        <v>139</v>
      </c>
      <c r="D144" s="14" t="s">
        <v>392</v>
      </c>
      <c r="E144" s="18" t="s">
        <v>33</v>
      </c>
      <c r="F144" s="14">
        <v>2</v>
      </c>
      <c r="G144" s="14">
        <v>500</v>
      </c>
      <c r="H144" s="28">
        <v>45597</v>
      </c>
      <c r="I144" s="28">
        <v>45747</v>
      </c>
      <c r="J144" s="46" t="s">
        <v>412</v>
      </c>
      <c r="K144" s="30"/>
    </row>
    <row r="145" ht="15.75" spans="1:11">
      <c r="A145" s="8">
        <v>143</v>
      </c>
      <c r="B145" s="14" t="s">
        <v>413</v>
      </c>
      <c r="C145" s="14" t="s">
        <v>139</v>
      </c>
      <c r="D145" s="14" t="s">
        <v>392</v>
      </c>
      <c r="E145" s="18" t="s">
        <v>414</v>
      </c>
      <c r="F145" s="14">
        <v>3</v>
      </c>
      <c r="G145" s="14">
        <v>307.48</v>
      </c>
      <c r="H145" s="28">
        <v>45597</v>
      </c>
      <c r="I145" s="28">
        <v>45747</v>
      </c>
      <c r="J145" s="46" t="s">
        <v>415</v>
      </c>
      <c r="K145" s="30"/>
    </row>
    <row r="146" ht="15.75" spans="1:11">
      <c r="A146" s="8">
        <v>144</v>
      </c>
      <c r="B146" s="14" t="s">
        <v>416</v>
      </c>
      <c r="C146" s="14" t="s">
        <v>139</v>
      </c>
      <c r="D146" s="14" t="s">
        <v>392</v>
      </c>
      <c r="E146" s="18" t="s">
        <v>417</v>
      </c>
      <c r="F146" s="14">
        <v>4</v>
      </c>
      <c r="G146" s="14">
        <v>500</v>
      </c>
      <c r="H146" s="28">
        <v>45597</v>
      </c>
      <c r="I146" s="28">
        <v>45747</v>
      </c>
      <c r="J146" s="46" t="s">
        <v>418</v>
      </c>
      <c r="K146" s="30"/>
    </row>
    <row r="147" ht="15.75" spans="1:11">
      <c r="A147" s="8">
        <v>145</v>
      </c>
      <c r="B147" s="14" t="s">
        <v>419</v>
      </c>
      <c r="C147" s="14" t="s">
        <v>139</v>
      </c>
      <c r="D147" s="14" t="s">
        <v>392</v>
      </c>
      <c r="E147" s="18" t="s">
        <v>420</v>
      </c>
      <c r="F147" s="14">
        <v>2</v>
      </c>
      <c r="G147" s="14">
        <v>500</v>
      </c>
      <c r="H147" s="28">
        <v>45597</v>
      </c>
      <c r="I147" s="28">
        <v>45747</v>
      </c>
      <c r="J147" s="46" t="s">
        <v>421</v>
      </c>
      <c r="K147" s="30"/>
    </row>
    <row r="148" ht="15.75" spans="1:11">
      <c r="A148" s="8">
        <v>146</v>
      </c>
      <c r="B148" s="14" t="s">
        <v>422</v>
      </c>
      <c r="C148" s="14" t="s">
        <v>139</v>
      </c>
      <c r="D148" s="14" t="s">
        <v>392</v>
      </c>
      <c r="E148" s="18" t="s">
        <v>423</v>
      </c>
      <c r="F148" s="14">
        <v>4</v>
      </c>
      <c r="G148" s="14">
        <v>500</v>
      </c>
      <c r="H148" s="28">
        <v>45597</v>
      </c>
      <c r="I148" s="28">
        <v>45747</v>
      </c>
      <c r="J148" s="46" t="s">
        <v>424</v>
      </c>
      <c r="K148" s="30"/>
    </row>
    <row r="149" ht="15.75" spans="1:11">
      <c r="A149" s="8">
        <v>147</v>
      </c>
      <c r="B149" s="14" t="s">
        <v>425</v>
      </c>
      <c r="C149" s="14" t="s">
        <v>139</v>
      </c>
      <c r="D149" s="14" t="s">
        <v>392</v>
      </c>
      <c r="E149" s="18" t="s">
        <v>426</v>
      </c>
      <c r="F149" s="14">
        <v>1</v>
      </c>
      <c r="G149" s="14">
        <v>58.44</v>
      </c>
      <c r="H149" s="28">
        <v>45597</v>
      </c>
      <c r="I149" s="28">
        <v>45747</v>
      </c>
      <c r="J149" s="46" t="s">
        <v>427</v>
      </c>
      <c r="K149" s="30"/>
    </row>
    <row r="150" ht="15.75" spans="1:11">
      <c r="A150" s="8">
        <v>148</v>
      </c>
      <c r="B150" s="14" t="s">
        <v>428</v>
      </c>
      <c r="C150" s="14" t="s">
        <v>139</v>
      </c>
      <c r="D150" s="14" t="s">
        <v>392</v>
      </c>
      <c r="E150" s="18" t="s">
        <v>429</v>
      </c>
      <c r="F150" s="14">
        <v>4</v>
      </c>
      <c r="G150" s="14">
        <v>90.56</v>
      </c>
      <c r="H150" s="28">
        <v>45597</v>
      </c>
      <c r="I150" s="28">
        <v>45747</v>
      </c>
      <c r="J150" s="46" t="s">
        <v>430</v>
      </c>
      <c r="K150" s="30"/>
    </row>
    <row r="151" ht="15.75" spans="1:11">
      <c r="A151" s="8">
        <v>149</v>
      </c>
      <c r="B151" s="14" t="s">
        <v>431</v>
      </c>
      <c r="C151" s="14" t="s">
        <v>139</v>
      </c>
      <c r="D151" s="14" t="s">
        <v>392</v>
      </c>
      <c r="E151" s="18" t="s">
        <v>240</v>
      </c>
      <c r="F151" s="14">
        <v>4</v>
      </c>
      <c r="G151" s="14">
        <v>111.46</v>
      </c>
      <c r="H151" s="28">
        <v>45597</v>
      </c>
      <c r="I151" s="28">
        <v>45747</v>
      </c>
      <c r="J151" s="46" t="s">
        <v>432</v>
      </c>
      <c r="K151" s="30"/>
    </row>
    <row r="152" ht="15.75" spans="1:11">
      <c r="A152" s="8">
        <v>150</v>
      </c>
      <c r="B152" s="14" t="s">
        <v>433</v>
      </c>
      <c r="C152" s="14" t="s">
        <v>139</v>
      </c>
      <c r="D152" s="14" t="s">
        <v>392</v>
      </c>
      <c r="E152" s="18" t="s">
        <v>434</v>
      </c>
      <c r="F152" s="14">
        <v>3</v>
      </c>
      <c r="G152" s="14">
        <v>500</v>
      </c>
      <c r="H152" s="28">
        <v>45597</v>
      </c>
      <c r="I152" s="28">
        <v>45747</v>
      </c>
      <c r="J152" s="46" t="s">
        <v>435</v>
      </c>
      <c r="K152" s="30"/>
    </row>
    <row r="153" ht="15.75" spans="1:11">
      <c r="A153" s="8">
        <v>151</v>
      </c>
      <c r="B153" s="14" t="s">
        <v>436</v>
      </c>
      <c r="C153" s="14" t="s">
        <v>139</v>
      </c>
      <c r="D153" s="14" t="s">
        <v>392</v>
      </c>
      <c r="E153" s="18" t="s">
        <v>437</v>
      </c>
      <c r="F153" s="14">
        <v>4</v>
      </c>
      <c r="G153" s="14">
        <v>500</v>
      </c>
      <c r="H153" s="28">
        <v>45597</v>
      </c>
      <c r="I153" s="28">
        <v>45747</v>
      </c>
      <c r="J153" s="46" t="s">
        <v>438</v>
      </c>
      <c r="K153" s="30"/>
    </row>
    <row r="154" ht="15.75" spans="1:11">
      <c r="A154" s="8">
        <v>152</v>
      </c>
      <c r="B154" s="27" t="s">
        <v>439</v>
      </c>
      <c r="C154" s="14" t="s">
        <v>139</v>
      </c>
      <c r="D154" s="14" t="s">
        <v>392</v>
      </c>
      <c r="E154" s="18" t="s">
        <v>440</v>
      </c>
      <c r="F154" s="27">
        <v>2</v>
      </c>
      <c r="G154" s="14">
        <v>500</v>
      </c>
      <c r="H154" s="28">
        <v>45597</v>
      </c>
      <c r="I154" s="28">
        <v>45747</v>
      </c>
      <c r="J154" s="46" t="s">
        <v>441</v>
      </c>
      <c r="K154" s="30"/>
    </row>
    <row r="155" ht="15.75" spans="1:11">
      <c r="A155" s="8">
        <v>153</v>
      </c>
      <c r="B155" s="14" t="s">
        <v>442</v>
      </c>
      <c r="C155" s="14" t="s">
        <v>139</v>
      </c>
      <c r="D155" s="14" t="s">
        <v>443</v>
      </c>
      <c r="E155" s="18" t="s">
        <v>21</v>
      </c>
      <c r="F155" s="14">
        <v>3</v>
      </c>
      <c r="G155" s="27">
        <v>476.8</v>
      </c>
      <c r="H155" s="35">
        <v>45597</v>
      </c>
      <c r="I155" s="35">
        <v>45747</v>
      </c>
      <c r="J155" s="14">
        <v>247452</v>
      </c>
      <c r="K155" s="30"/>
    </row>
    <row r="156" ht="15.75" spans="1:11">
      <c r="A156" s="8">
        <v>154</v>
      </c>
      <c r="B156" s="14" t="s">
        <v>444</v>
      </c>
      <c r="C156" s="14" t="s">
        <v>139</v>
      </c>
      <c r="D156" s="14" t="s">
        <v>443</v>
      </c>
      <c r="E156" s="18" t="s">
        <v>445</v>
      </c>
      <c r="F156" s="14">
        <v>3</v>
      </c>
      <c r="G156" s="27">
        <v>101.2</v>
      </c>
      <c r="H156" s="35">
        <v>45597</v>
      </c>
      <c r="I156" s="35">
        <v>45747</v>
      </c>
      <c r="J156" s="47" t="s">
        <v>446</v>
      </c>
      <c r="K156" s="30"/>
    </row>
    <row r="157" ht="15.75" spans="1:11">
      <c r="A157" s="8">
        <v>155</v>
      </c>
      <c r="B157" s="14" t="s">
        <v>447</v>
      </c>
      <c r="C157" s="14" t="s">
        <v>139</v>
      </c>
      <c r="D157" s="14" t="s">
        <v>443</v>
      </c>
      <c r="E157" s="18" t="s">
        <v>448</v>
      </c>
      <c r="F157" s="14">
        <v>3</v>
      </c>
      <c r="G157" s="14">
        <v>500</v>
      </c>
      <c r="H157" s="35">
        <v>45597</v>
      </c>
      <c r="I157" s="35">
        <v>45747</v>
      </c>
      <c r="J157" s="47" t="s">
        <v>449</v>
      </c>
      <c r="K157" s="30"/>
    </row>
    <row r="158" ht="15.75" spans="1:11">
      <c r="A158" s="8">
        <v>156</v>
      </c>
      <c r="B158" s="14" t="s">
        <v>450</v>
      </c>
      <c r="C158" s="14" t="s">
        <v>139</v>
      </c>
      <c r="D158" s="14" t="s">
        <v>443</v>
      </c>
      <c r="E158" s="18" t="s">
        <v>451</v>
      </c>
      <c r="F158" s="14">
        <v>3</v>
      </c>
      <c r="G158" s="14">
        <v>500</v>
      </c>
      <c r="H158" s="35">
        <v>45597</v>
      </c>
      <c r="I158" s="35">
        <v>45747</v>
      </c>
      <c r="J158" s="14">
        <v>428361</v>
      </c>
      <c r="K158" s="30"/>
    </row>
    <row r="159" ht="15.75" spans="1:11">
      <c r="A159" s="8">
        <v>157</v>
      </c>
      <c r="B159" s="14" t="s">
        <v>452</v>
      </c>
      <c r="C159" s="14" t="s">
        <v>139</v>
      </c>
      <c r="D159" s="14" t="s">
        <v>453</v>
      </c>
      <c r="E159" s="18" t="s">
        <v>454</v>
      </c>
      <c r="F159" s="25">
        <v>3</v>
      </c>
      <c r="G159" s="27">
        <v>500</v>
      </c>
      <c r="H159" s="28">
        <v>45597</v>
      </c>
      <c r="I159" s="28">
        <v>45747</v>
      </c>
      <c r="J159" s="37" t="s">
        <v>49</v>
      </c>
      <c r="K159" s="30"/>
    </row>
    <row r="160" ht="15.75" spans="1:11">
      <c r="A160" s="8">
        <v>158</v>
      </c>
      <c r="B160" s="14" t="s">
        <v>455</v>
      </c>
      <c r="C160" s="14" t="s">
        <v>139</v>
      </c>
      <c r="D160" s="14" t="s">
        <v>453</v>
      </c>
      <c r="E160" s="18" t="s">
        <v>456</v>
      </c>
      <c r="F160" s="25">
        <v>3</v>
      </c>
      <c r="G160" s="27">
        <v>500</v>
      </c>
      <c r="H160" s="28">
        <v>45597</v>
      </c>
      <c r="I160" s="28">
        <v>45747</v>
      </c>
      <c r="J160" s="37" t="s">
        <v>457</v>
      </c>
      <c r="K160" s="30"/>
    </row>
    <row r="161" ht="15.75" spans="1:11">
      <c r="A161" s="8">
        <v>159</v>
      </c>
      <c r="B161" s="14" t="s">
        <v>458</v>
      </c>
      <c r="C161" s="14" t="s">
        <v>139</v>
      </c>
      <c r="D161" s="14" t="s">
        <v>453</v>
      </c>
      <c r="E161" s="18" t="s">
        <v>42</v>
      </c>
      <c r="F161" s="25">
        <v>3</v>
      </c>
      <c r="G161" s="27">
        <v>500</v>
      </c>
      <c r="H161" s="28">
        <v>45597</v>
      </c>
      <c r="I161" s="28">
        <v>45747</v>
      </c>
      <c r="J161" s="37" t="s">
        <v>459</v>
      </c>
      <c r="K161" s="30"/>
    </row>
    <row r="162" ht="15.75" spans="1:11">
      <c r="A162" s="8">
        <v>160</v>
      </c>
      <c r="B162" s="14" t="s">
        <v>460</v>
      </c>
      <c r="C162" s="14" t="s">
        <v>139</v>
      </c>
      <c r="D162" s="14" t="s">
        <v>453</v>
      </c>
      <c r="E162" s="18" t="s">
        <v>461</v>
      </c>
      <c r="F162" s="25">
        <v>4</v>
      </c>
      <c r="G162" s="27">
        <v>221.08</v>
      </c>
      <c r="H162" s="28">
        <v>45597</v>
      </c>
      <c r="I162" s="28">
        <v>45747</v>
      </c>
      <c r="J162" s="37" t="s">
        <v>462</v>
      </c>
      <c r="K162" s="30"/>
    </row>
    <row r="163" ht="15.75" spans="1:11">
      <c r="A163" s="8">
        <v>161</v>
      </c>
      <c r="B163" s="14" t="s">
        <v>463</v>
      </c>
      <c r="C163" s="14" t="s">
        <v>139</v>
      </c>
      <c r="D163" s="14" t="s">
        <v>453</v>
      </c>
      <c r="E163" s="18" t="s">
        <v>144</v>
      </c>
      <c r="F163" s="25">
        <v>3</v>
      </c>
      <c r="G163" s="27">
        <v>500</v>
      </c>
      <c r="H163" s="28">
        <v>45597</v>
      </c>
      <c r="I163" s="28">
        <v>45747</v>
      </c>
      <c r="J163" s="37" t="s">
        <v>464</v>
      </c>
      <c r="K163" s="30"/>
    </row>
    <row r="164" ht="15.75" spans="1:11">
      <c r="A164" s="8">
        <v>162</v>
      </c>
      <c r="B164" s="14" t="s">
        <v>465</v>
      </c>
      <c r="C164" s="14" t="s">
        <v>139</v>
      </c>
      <c r="D164" s="14" t="s">
        <v>453</v>
      </c>
      <c r="E164" s="18" t="s">
        <v>466</v>
      </c>
      <c r="F164" s="25">
        <v>3</v>
      </c>
      <c r="G164" s="27">
        <v>500</v>
      </c>
      <c r="H164" s="28">
        <v>45597</v>
      </c>
      <c r="I164" s="28">
        <v>45747</v>
      </c>
      <c r="J164" s="37" t="s">
        <v>467</v>
      </c>
      <c r="K164" s="30"/>
    </row>
    <row r="165" ht="15.75" spans="1:11">
      <c r="A165" s="8">
        <v>163</v>
      </c>
      <c r="B165" s="14" t="s">
        <v>468</v>
      </c>
      <c r="C165" s="14" t="s">
        <v>139</v>
      </c>
      <c r="D165" s="14" t="s">
        <v>453</v>
      </c>
      <c r="E165" s="18" t="s">
        <v>469</v>
      </c>
      <c r="F165" s="25">
        <v>3</v>
      </c>
      <c r="G165" s="27">
        <v>500</v>
      </c>
      <c r="H165" s="28">
        <v>45597</v>
      </c>
      <c r="I165" s="28">
        <v>45747</v>
      </c>
      <c r="J165" s="37" t="s">
        <v>470</v>
      </c>
      <c r="K165" s="30"/>
    </row>
    <row r="166" ht="15.75" spans="1:11">
      <c r="A166" s="8">
        <v>164</v>
      </c>
      <c r="B166" s="14" t="s">
        <v>471</v>
      </c>
      <c r="C166" s="14" t="s">
        <v>139</v>
      </c>
      <c r="D166" s="14" t="s">
        <v>472</v>
      </c>
      <c r="E166" s="18" t="s">
        <v>473</v>
      </c>
      <c r="F166" s="14">
        <v>2</v>
      </c>
      <c r="G166" s="14">
        <v>500</v>
      </c>
      <c r="H166" s="28">
        <v>45597</v>
      </c>
      <c r="I166" s="28">
        <v>45747</v>
      </c>
      <c r="J166" s="46" t="s">
        <v>474</v>
      </c>
      <c r="K166" s="30"/>
    </row>
    <row r="167" ht="15.75" spans="1:11">
      <c r="A167" s="8">
        <v>165</v>
      </c>
      <c r="B167" s="14" t="s">
        <v>475</v>
      </c>
      <c r="C167" s="14" t="s">
        <v>139</v>
      </c>
      <c r="D167" s="14" t="s">
        <v>472</v>
      </c>
      <c r="E167" s="18" t="s">
        <v>476</v>
      </c>
      <c r="F167" s="14">
        <v>2</v>
      </c>
      <c r="G167" s="14">
        <v>500</v>
      </c>
      <c r="H167" s="28">
        <v>45597</v>
      </c>
      <c r="I167" s="28">
        <v>45747</v>
      </c>
      <c r="J167" s="46" t="s">
        <v>477</v>
      </c>
      <c r="K167" s="30"/>
    </row>
    <row r="168" ht="15.75" spans="1:11">
      <c r="A168" s="8">
        <v>166</v>
      </c>
      <c r="B168" s="14" t="s">
        <v>478</v>
      </c>
      <c r="C168" s="14" t="s">
        <v>139</v>
      </c>
      <c r="D168" s="14" t="s">
        <v>472</v>
      </c>
      <c r="E168" s="18" t="s">
        <v>479</v>
      </c>
      <c r="F168" s="14">
        <v>3</v>
      </c>
      <c r="G168" s="14">
        <v>500</v>
      </c>
      <c r="H168" s="28">
        <v>45597</v>
      </c>
      <c r="I168" s="28">
        <v>45747</v>
      </c>
      <c r="J168" s="46" t="s">
        <v>480</v>
      </c>
      <c r="K168" s="30"/>
    </row>
    <row r="169" ht="15.75" spans="1:11">
      <c r="A169" s="8">
        <v>167</v>
      </c>
      <c r="B169" s="14" t="s">
        <v>481</v>
      </c>
      <c r="C169" s="14" t="s">
        <v>139</v>
      </c>
      <c r="D169" s="14" t="s">
        <v>472</v>
      </c>
      <c r="E169" s="18" t="s">
        <v>116</v>
      </c>
      <c r="F169" s="14">
        <v>5</v>
      </c>
      <c r="G169" s="14">
        <v>500</v>
      </c>
      <c r="H169" s="28">
        <v>45597</v>
      </c>
      <c r="I169" s="28">
        <v>45747</v>
      </c>
      <c r="J169" s="46" t="s">
        <v>482</v>
      </c>
      <c r="K169" s="30"/>
    </row>
    <row r="170" ht="15.75" spans="1:11">
      <c r="A170" s="8">
        <v>168</v>
      </c>
      <c r="B170" s="14" t="s">
        <v>483</v>
      </c>
      <c r="C170" s="14" t="s">
        <v>139</v>
      </c>
      <c r="D170" s="14" t="s">
        <v>472</v>
      </c>
      <c r="E170" s="18" t="s">
        <v>484</v>
      </c>
      <c r="F170" s="14">
        <v>4</v>
      </c>
      <c r="G170" s="14">
        <v>500</v>
      </c>
      <c r="H170" s="28">
        <v>45597</v>
      </c>
      <c r="I170" s="28">
        <v>45747</v>
      </c>
      <c r="J170" s="46" t="s">
        <v>485</v>
      </c>
      <c r="K170" s="30"/>
    </row>
    <row r="171" ht="15.75" spans="1:11">
      <c r="A171" s="8">
        <v>169</v>
      </c>
      <c r="B171" s="14" t="s">
        <v>486</v>
      </c>
      <c r="C171" s="14" t="s">
        <v>139</v>
      </c>
      <c r="D171" s="14" t="s">
        <v>472</v>
      </c>
      <c r="E171" s="18" t="s">
        <v>487</v>
      </c>
      <c r="F171" s="14">
        <v>4</v>
      </c>
      <c r="G171" s="14">
        <v>500</v>
      </c>
      <c r="H171" s="28">
        <v>45597</v>
      </c>
      <c r="I171" s="28">
        <v>45747</v>
      </c>
      <c r="J171" s="46" t="s">
        <v>488</v>
      </c>
      <c r="K171" s="30"/>
    </row>
    <row r="172" ht="15.75" spans="1:11">
      <c r="A172" s="8">
        <v>170</v>
      </c>
      <c r="B172" s="14" t="s">
        <v>489</v>
      </c>
      <c r="C172" s="14" t="s">
        <v>139</v>
      </c>
      <c r="D172" s="14" t="s">
        <v>472</v>
      </c>
      <c r="E172" s="18" t="s">
        <v>490</v>
      </c>
      <c r="F172" s="14">
        <v>4</v>
      </c>
      <c r="G172" s="14">
        <v>500</v>
      </c>
      <c r="H172" s="28">
        <v>45597</v>
      </c>
      <c r="I172" s="28">
        <v>45747</v>
      </c>
      <c r="J172" s="46" t="s">
        <v>491</v>
      </c>
      <c r="K172" s="30"/>
    </row>
    <row r="173" ht="15.75" spans="1:11">
      <c r="A173" s="8">
        <v>171</v>
      </c>
      <c r="B173" s="14" t="s">
        <v>492</v>
      </c>
      <c r="C173" s="14" t="s">
        <v>139</v>
      </c>
      <c r="D173" s="14" t="s">
        <v>493</v>
      </c>
      <c r="E173" s="18" t="s">
        <v>494</v>
      </c>
      <c r="F173" s="14">
        <v>3</v>
      </c>
      <c r="G173" s="14">
        <v>389.46</v>
      </c>
      <c r="H173" s="28">
        <v>45597</v>
      </c>
      <c r="I173" s="28">
        <v>45747</v>
      </c>
      <c r="J173" s="38" t="s">
        <v>495</v>
      </c>
      <c r="K173" s="30"/>
    </row>
    <row r="174" ht="15.75" spans="1:11">
      <c r="A174" s="8">
        <v>172</v>
      </c>
      <c r="B174" s="14" t="s">
        <v>496</v>
      </c>
      <c r="C174" s="14" t="s">
        <v>139</v>
      </c>
      <c r="D174" s="14" t="s">
        <v>493</v>
      </c>
      <c r="E174" s="18" t="s">
        <v>48</v>
      </c>
      <c r="F174" s="14">
        <v>3</v>
      </c>
      <c r="G174" s="14">
        <v>104.52</v>
      </c>
      <c r="H174" s="28">
        <v>45597</v>
      </c>
      <c r="I174" s="28">
        <v>45747</v>
      </c>
      <c r="J174" s="39" t="s">
        <v>497</v>
      </c>
      <c r="K174" s="30"/>
    </row>
    <row r="175" ht="15.75" spans="1:11">
      <c r="A175" s="8">
        <v>173</v>
      </c>
      <c r="B175" s="14" t="s">
        <v>498</v>
      </c>
      <c r="C175" s="14" t="s">
        <v>139</v>
      </c>
      <c r="D175" s="14" t="s">
        <v>493</v>
      </c>
      <c r="E175" s="18" t="s">
        <v>499</v>
      </c>
      <c r="F175" s="14">
        <v>3</v>
      </c>
      <c r="G175" s="14">
        <v>500</v>
      </c>
      <c r="H175" s="28">
        <v>45597</v>
      </c>
      <c r="I175" s="28">
        <v>45747</v>
      </c>
      <c r="J175" s="39" t="s">
        <v>500</v>
      </c>
      <c r="K175" s="30"/>
    </row>
    <row r="176" ht="15.75" spans="1:11">
      <c r="A176" s="8">
        <v>174</v>
      </c>
      <c r="B176" s="14" t="s">
        <v>501</v>
      </c>
      <c r="C176" s="14" t="s">
        <v>139</v>
      </c>
      <c r="D176" s="14" t="s">
        <v>493</v>
      </c>
      <c r="E176" s="18" t="s">
        <v>287</v>
      </c>
      <c r="F176" s="14">
        <v>3</v>
      </c>
      <c r="G176" s="14">
        <v>500</v>
      </c>
      <c r="H176" s="28">
        <v>45597</v>
      </c>
      <c r="I176" s="28">
        <v>45747</v>
      </c>
      <c r="J176" s="39" t="s">
        <v>502</v>
      </c>
      <c r="K176" s="30"/>
    </row>
    <row r="177" spans="1:11">
      <c r="A177" s="25" t="s">
        <v>503</v>
      </c>
      <c r="B177" s="30"/>
      <c r="C177" s="30"/>
      <c r="D177" s="30"/>
      <c r="E177" s="36"/>
      <c r="F177" s="30"/>
      <c r="G177" s="25">
        <f>SUM(G3:G176)</f>
        <v>74550.32</v>
      </c>
      <c r="H177" s="30"/>
      <c r="I177" s="30"/>
      <c r="J177" s="40"/>
      <c r="K177" s="30"/>
    </row>
  </sheetData>
  <autoFilter ref="A1:J177">
    <extLst/>
  </autoFilter>
  <mergeCells count="1">
    <mergeCell ref="A1:J1"/>
  </mergeCells>
  <conditionalFormatting sqref="B15">
    <cfRule type="duplicateValues" dxfId="0" priority="60"/>
    <cfRule type="duplicateValues" dxfId="1" priority="59"/>
  </conditionalFormatting>
  <conditionalFormatting sqref="B19">
    <cfRule type="duplicateValues" dxfId="0" priority="62"/>
    <cfRule type="duplicateValues" dxfId="1" priority="61"/>
  </conditionalFormatting>
  <conditionalFormatting sqref="B34">
    <cfRule type="duplicateValues" dxfId="0" priority="50"/>
    <cfRule type="duplicateValues" dxfId="1" priority="49"/>
  </conditionalFormatting>
  <conditionalFormatting sqref="B35">
    <cfRule type="duplicateValues" dxfId="0" priority="46"/>
    <cfRule type="duplicateValues" dxfId="1" priority="43"/>
  </conditionalFormatting>
  <conditionalFormatting sqref="B36">
    <cfRule type="duplicateValues" dxfId="0" priority="45"/>
    <cfRule type="duplicateValues" dxfId="1" priority="42"/>
  </conditionalFormatting>
  <conditionalFormatting sqref="B37">
    <cfRule type="duplicateValues" dxfId="0" priority="44"/>
    <cfRule type="duplicateValues" dxfId="1" priority="41"/>
  </conditionalFormatting>
  <conditionalFormatting sqref="B38">
    <cfRule type="duplicateValues" dxfId="0" priority="38"/>
    <cfRule type="duplicateValues" dxfId="1" priority="36"/>
  </conditionalFormatting>
  <conditionalFormatting sqref="B39">
    <cfRule type="duplicateValues" dxfId="0" priority="37"/>
    <cfRule type="duplicateValues" dxfId="1" priority="35"/>
  </conditionalFormatting>
  <conditionalFormatting sqref="B3:B6">
    <cfRule type="duplicateValues" dxfId="1" priority="67"/>
    <cfRule type="duplicateValues" dxfId="0" priority="68"/>
  </conditionalFormatting>
  <conditionalFormatting sqref="B7:B14">
    <cfRule type="duplicateValues" dxfId="0" priority="66"/>
    <cfRule type="duplicateValues" dxfId="1" priority="65"/>
  </conditionalFormatting>
  <conditionalFormatting sqref="B16:B18">
    <cfRule type="duplicateValues" dxfId="0" priority="64"/>
    <cfRule type="duplicateValues" dxfId="1" priority="63"/>
  </conditionalFormatting>
  <conditionalFormatting sqref="B20:B21">
    <cfRule type="duplicateValues" dxfId="0" priority="18"/>
    <cfRule type="duplicateValues" dxfId="1" priority="17"/>
  </conditionalFormatting>
  <conditionalFormatting sqref="B22:B24">
    <cfRule type="duplicateValues" dxfId="0" priority="56"/>
    <cfRule type="duplicateValues" dxfId="1" priority="55"/>
  </conditionalFormatting>
  <conditionalFormatting sqref="B25:B30">
    <cfRule type="duplicateValues" dxfId="0" priority="54"/>
    <cfRule type="duplicateValues" dxfId="1" priority="53"/>
  </conditionalFormatting>
  <conditionalFormatting sqref="B31:B33">
    <cfRule type="duplicateValues" dxfId="0" priority="52"/>
    <cfRule type="duplicateValues" dxfId="1" priority="51"/>
  </conditionalFormatting>
  <conditionalFormatting sqref="B137:B153">
    <cfRule type="duplicateValues" dxfId="0" priority="8"/>
    <cfRule type="duplicateValues" dxfId="1" priority="7"/>
  </conditionalFormatting>
  <conditionalFormatting sqref="B159:B165">
    <cfRule type="duplicateValues" dxfId="0" priority="6"/>
    <cfRule type="duplicateValues" dxfId="1" priority="5"/>
  </conditionalFormatting>
  <conditionalFormatting sqref="B166 B167:B168 B169:B172">
    <cfRule type="duplicateValues" dxfId="0" priority="4"/>
    <cfRule type="duplicateValues" dxfId="1" priority="3"/>
  </conditionalFormatting>
  <conditionalFormatting sqref="B173 B174:B175 B176">
    <cfRule type="duplicateValues" dxfId="0" priority="2"/>
    <cfRule type="duplicateValues" dxfId="1" priority="1"/>
  </conditionalFormatting>
  <pageMargins left="0.75" right="0.75" top="1" bottom="1" header="0.5" footer="0.5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" sqref="B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fushunshi</cp:lastModifiedBy>
  <dcterms:created xsi:type="dcterms:W3CDTF">2025-04-08T16:04:00Z</dcterms:created>
  <dcterms:modified xsi:type="dcterms:W3CDTF">2025-07-11T10:28:41Z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4AE78835DD8F4C598874AE1B7F28B2BF_13</vt:lpwstr>
  </property>
  <property fmtid="{D5CDD505-2E9C-101B-9397-08002B2CF9AE}" pid="3" name="KSOProductBuildVer">
    <vt:lpwstr>2052-12.8.2.1112</vt:lpwstr>
  </property>
  <property fmtid="{D5CDD505-2E9C-101B-9397-08002B2CF9AE}" pid="4" name="KSOReadingLayout">
    <vt:bool>true</vt:bool>
  </property>
</Properties>
</file>